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embeddings/oleObject27.bin" ContentType="application/vnd.openxmlformats-officedocument.oleObject"/>
  <Override PartName="/xl/embeddings/oleObject28.bin" ContentType="application/vnd.openxmlformats-officedocument.oleObject"/>
  <Override PartName="/xl/embeddings/oleObject29.bin" ContentType="application/vnd.openxmlformats-officedocument.oleObject"/>
  <Override PartName="/xl/embeddings/oleObject30.bin" ContentType="application/vnd.openxmlformats-officedocument.oleObject"/>
  <Override PartName="/xl/embeddings/oleObject31.bin" ContentType="application/vnd.openxmlformats-officedocument.oleObject"/>
  <Override PartName="/xl/embeddings/oleObject32.bin" ContentType="application/vnd.openxmlformats-officedocument.oleObject"/>
  <Override PartName="/xl/embeddings/oleObject33.bin" ContentType="application/vnd.openxmlformats-officedocument.oleObject"/>
  <Override PartName="/xl/embeddings/oleObject34.bin" ContentType="application/vnd.openxmlformats-officedocument.oleObject"/>
  <Override PartName="/xl/embeddings/oleObject35.bin" ContentType="application/vnd.openxmlformats-officedocument.oleObject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720" windowWidth="38280" windowHeight="19125" tabRatio="786" firstSheet="5" activeTab="7"/>
  </bookViews>
  <sheets>
    <sheet name="1 ЦК (433)" sheetId="1" state="hidden" r:id="rId1"/>
    <sheet name="1 ЦК ГТП 20" sheetId="6" r:id="rId2"/>
    <sheet name="2 ЦК ГТП 20" sheetId="10" r:id="rId3"/>
    <sheet name="3-4 ЦК менее 150 ГТП 20" sheetId="25" r:id="rId4"/>
    <sheet name="3-4 ЦК от 150 до 670 ГТП 20 " sheetId="37" r:id="rId5"/>
    <sheet name="5-6 ЦК менее 150  ГТП 20" sheetId="26" r:id="rId6"/>
    <sheet name="5-6 ЦК от 150 до 670 ГТП 20" sheetId="38" r:id="rId7"/>
    <sheet name="4,6 ЦК не менее 10 ГТП 20" sheetId="39" r:id="rId8"/>
    <sheet name="4,6 ЦК от 670 до 10 ГТП 20" sheetId="40" r:id="rId9"/>
    <sheet name="СН ЭСК" sheetId="36" r:id="rId10"/>
  </sheets>
  <definedNames>
    <definedName name="_xlnm.Print_Area" localSheetId="2">'2 ЦК ГТП 20'!$A$1:$G$41</definedName>
    <definedName name="_xlnm.Print_Area" localSheetId="3">'3-4 ЦК менее 150 ГТП 20'!$A$1:$Y$372</definedName>
    <definedName name="_xlnm.Print_Area" localSheetId="4">'3-4 ЦК от 150 до 670 ГТП 20 '!$A$1:$Y$372</definedName>
  </definedNames>
  <calcPr calcId="145621"/>
</workbook>
</file>

<file path=xl/sharedStrings.xml><?xml version="1.0" encoding="utf-8"?>
<sst xmlns="http://schemas.openxmlformats.org/spreadsheetml/2006/main" count="3249" uniqueCount="232">
  <si>
    <t xml:space="preserve">Характеристики  объекта расчета, влияющие на алгоритм расчета (применяемую формулу цены) </t>
  </si>
  <si>
    <t>№ п/п</t>
  </si>
  <si>
    <t>Значение характеристики</t>
  </si>
  <si>
    <t>применяемая формула (алгорим расчета) по составляющим</t>
  </si>
  <si>
    <t xml:space="preserve">Покупка </t>
  </si>
  <si>
    <t>ОРЭМ</t>
  </si>
  <si>
    <t>1.1.</t>
  </si>
  <si>
    <t>где</t>
  </si>
  <si>
    <t xml:space="preserve">если </t>
  </si>
  <si>
    <t>иначе</t>
  </si>
  <si>
    <t>фактический объем потребления электрической энергии  за расчетный период (m) на оптовом рынке</t>
  </si>
  <si>
    <t>с сайта АТС (рассчитывает КО)</t>
  </si>
  <si>
    <t>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 с соответствующим ГП</t>
  </si>
  <si>
    <t>объем потребления электрической энергии населением и приравненными к нему категориями потребителей, равный установленным значениям для Продавца (Поставщика) в утвержденном сводном прогнозном балансе</t>
  </si>
  <si>
    <t xml:space="preserve">,1/час - коэффициент оплаты мощности потребителями (покупателями), осуществляющими расчеты по первой ценовой категории, определяемый Продавцом (Поставщиком) за расчетный период (m) по формулам по : </t>
  </si>
  <si>
    <t>автоматическая загрузка по ГТП ТНЭ</t>
  </si>
  <si>
    <t>при покупке с ОРЭМ=0</t>
  </si>
  <si>
    <t>КВт - объем потребления мощности в соответствующий расчетный период (m) населением в утвержденном сводном прогнозном балансе</t>
  </si>
  <si>
    <t>кВт - сумма объемов оплачиваемого сальдо-перетока мощности за расчетный период (m), учтенных в прогнозном балансе на период регулирования и приобретаемых соответствующим ГП по договорам купли-продажи (поставки) электрической энергии (мощности) у производителей электрической энергии на розничном рынке</t>
  </si>
  <si>
    <t>,то =</t>
  </si>
  <si>
    <t>кВтч, сумма объемов потребления электрической энергии за расчетный период (m) , осуществляющими расчеты по второй - шестой ценовым категориям, опубликованных Продавцом (Поставщиком) на своем официальном сайте в сети "Интернет";</t>
  </si>
  <si>
    <t>расчет путем суммирования всех объемов потребителей ТНЭ, по 2-6ЦК</t>
  </si>
  <si>
    <t>расчетная величина</t>
  </si>
  <si>
    <t>КВт - сумма величин мощности, оплачиваемой на розничном рынке за расчетный период (m) потребителями (покупателями), осуществляющими расчеты по второй - шестой ценовым категориям, опубликованная гарантирующим поставщиком (энергосбытовой, энергоснабжающей организацией) на своем официальном сайте в сети "Интернет".</t>
  </si>
  <si>
    <t>расчет путем суммирования величин мощности потребителей ТНЭ по 2-6ЦК</t>
  </si>
  <si>
    <t>руб./кВтч - средневзвешенная регулируемая цена на электрическую энергию на оптовом рынке, определенная в отношении расчетного периода (m) коммерческим оператором оптового рынка для Продавца (Поставщика) и опубликованная им на своем официальном сайте в сети "Интернет";</t>
  </si>
  <si>
    <t>руб./кВт - средневзвешенная регулируемая цена на мощность на оптовом рынке, определенная в отношении расчетного периода (m) коммерческим оператором оптового рынка для Продавца (Поставщика) и опубликованная им на своем официальном сайте в сети "Интернет"</t>
  </si>
  <si>
    <t>ВН</t>
  </si>
  <si>
    <t>Уровень напряжения</t>
  </si>
  <si>
    <t>кВт - объем фактического пикового потребления гарантирующего поставщика (энергосбытовой, энергоснабжающей организации) за расчетный период (m) на оптовом рынке, определенный коммерческим оператором оптового рынка, опубликованный КО и Продавцом (Поставщиком)  на своих официальных сайтах в сети "Интернет"</t>
  </si>
  <si>
    <t>руб./кВтч - величина изменения средневзвешенной регулируемой цены на электрическую энергию (мощность) за расчетный период (m), связанная с учетом данных за предыдущие расчетные периоды и определяемая Продавцом (Поставщиком)  по формуле:</t>
  </si>
  <si>
    <t>руб./кВтч - расчетная (вспомогательная) величина изменения средневзвешенной регулируемой цены на электрическую энергию (мощность) за расчетный период (m), рассчитываемая по формуле:</t>
  </si>
  <si>
    <t>M</t>
  </si>
  <si>
    <t>множество всех расчетных периодов (t) до периода (m-1) включительно</t>
  </si>
  <si>
    <t>, КВтч - сумма объемов потребления электрической энергии за предыдущий расчетный период (t) потребителями (покупателями), осуществлявшими расчеты с Продавцом (Поставщиком) по первой ценовой категории, определенных с учетом данных, известных в расчетный период (m);</t>
  </si>
  <si>
    <t>Значение средневзвешенной регулируемой цены на электрическую энергию (мощность) в отношении потребителей (покупателей), осуществляющих расчеты по первой ценовой категории, рассчитывается Продавцом (Поставщиком) с учетом данных, которые относятся к предыдущим расчетным периодам, в следующих случаях:</t>
  </si>
  <si>
    <t>изменение объемов покупки либо ценовой категории потребителя (покупателя) гарантирующего поставщика (энергосбытовой, энергоснабжающей организации) на основании решения суда;</t>
  </si>
  <si>
    <t>выявление факта безучетного потребления, подтвержденного актом о неучтенном потреблении электрической энергии, составленным в порядке, предусмотренном разделом X настоящего документа;</t>
  </si>
  <si>
    <t>изменение составляющих конечных регулируемых цен и иных параметров расчета в соответствии с порядком, установленным договором о присоединении к торговой системе оптового рынка, в случае если эти изменения не были учтены при определении составляющих конечных регулируемых цен и иных параметров расчета за расчетный период.</t>
  </si>
  <si>
    <t>Средневзвешенные регулируемые цены электрической энергии (мощности) за предыдущие расчетные периоды изменению и перерасчету не подлежат.</t>
  </si>
  <si>
    <t>суммирование объемов ТНЭ по 1 ЦК по региону (ГТП) за предыдущий период</t>
  </si>
  <si>
    <t>руб./кВтч - средневзвешенная регулируемая цена на электрическую энергию (мощность) за предыдущий расчетный период (t), определяемая с учетом данных, известных в расчетный период (m), по формуле:</t>
  </si>
  <si>
    <t xml:space="preserve">средневзвешенная регулируемая цена на электрическую энергию на оптовом рынке, определенная КО  в отношении предыдущего расчетного периода (t) </t>
  </si>
  <si>
    <t xml:space="preserve">,1/час - коэффициент оплаты мощности потребителями (покупателями), осуществляющими расчеты по первой ценовой категории, определяемый Продавцом (Поставщиком) за расчетный период (t) </t>
  </si>
  <si>
    <t>, руб./кВт - средневзвешенная регулируемая цена на мощность на оптовом рынке, определенная КО  в отношении расчетного периода (t)</t>
  </si>
  <si>
    <t>,руб./кВт·ч - средневзвешенная регулируемая цена на электрическую энергию (мощность) за предыдущий расчетный период (t),</t>
  </si>
  <si>
    <t>расчет за предыдущий период</t>
  </si>
  <si>
    <t>РРЭ</t>
  </si>
  <si>
    <t>с сайта ГП (ЭСО)</t>
  </si>
  <si>
    <t>1.2.</t>
  </si>
  <si>
    <t xml:space="preserve">2. </t>
  </si>
  <si>
    <t>(столбцы 6-7 в АПП)</t>
  </si>
  <si>
    <t>Стоимость инфраструктурных  услуг</t>
  </si>
  <si>
    <t xml:space="preserve">руб./кВтч – Плата за  услуги,  рассчитывается КО в отношении расчетного периода (m) для Продавца (Поставщика) </t>
  </si>
  <si>
    <t xml:space="preserve">автоматическая загрузка </t>
  </si>
  <si>
    <t>ст. 8 в АПП</t>
  </si>
  <si>
    <t>3.</t>
  </si>
  <si>
    <t>Стоимость услуг по передаче электроэнергии</t>
  </si>
  <si>
    <t>ст. 9 в АПП</t>
  </si>
  <si>
    <t>руб./кВтч - одноставочный единый («котловой») тариф на услуги по передаче электрической энергии по i-му уровню  напряжения, установленный на расчетный период на территории субъекта РФ, к которому относится ГТП Покупателя (Потребителя);</t>
  </si>
  <si>
    <t>кВтч - фактические объемы потребления электрической энергии по ГТП в расчетном периоде по i-му уровню  напряжения по присоединению к сетям СК, рассчитанный на основании показаний расчетных приборов учета электрической энергии в порядке, предусмотренном Договором;</t>
  </si>
  <si>
    <t>4.</t>
  </si>
  <si>
    <t>Сбытовая надбавка</t>
  </si>
  <si>
    <t>Правило: при покупке с опта сбытовая надбавка ЭСО указывается в договоре, но не м.б выше сбытовой надбавки ГП</t>
  </si>
  <si>
    <t>4.1.</t>
  </si>
  <si>
    <t>при покупке с ОРЭМ</t>
  </si>
  <si>
    <t>указывается в договоре</t>
  </si>
  <si>
    <t>заполняется ОТЭА вручную в ИС Биллинг</t>
  </si>
  <si>
    <t>4.2.</t>
  </si>
  <si>
    <t>при покупке с РРЭ</t>
  </si>
  <si>
    <t xml:space="preserve">сбытовая надбавка, руб./кВтч </t>
  </si>
  <si>
    <t>необходимо предусмотреть дифференциацию по подгруппам</t>
  </si>
  <si>
    <t>По логике законодательства: при покупке с розницы к полной цене ГП (ЭСО) прибавляется сбытовая надбавка Продавца (ТНЭ, РЭР)</t>
  </si>
  <si>
    <t>Дата</t>
  </si>
  <si>
    <t>I. Первая ценовая категория</t>
  </si>
  <si>
    <t>СН I</t>
  </si>
  <si>
    <t>СН II</t>
  </si>
  <si>
    <t>НН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</si>
  <si>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</si>
  <si>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д) сумма величин мощности, оплачиваемой на розничном рынке</t>
  </si>
  <si>
    <t>е) объем потребления мощности населением и приравненными к нему</t>
  </si>
  <si>
    <t>к) величина изменения средневзвешенной регулируемой цены на</t>
  </si>
  <si>
    <t>электрическую энергию (мощность), связанная с учетом данных за предыдущие</t>
  </si>
  <si>
    <t>Зоны суток</t>
  </si>
  <si>
    <t>Ночная</t>
  </si>
  <si>
    <t>Полупиковая</t>
  </si>
  <si>
    <t>Пиковая</t>
  </si>
  <si>
    <t>Дневная</t>
  </si>
  <si>
    <t>2.  Предельный  уровень регулируемых цен для 2 зон суток (рублей/МВт·ч, без НДС)</t>
  </si>
  <si>
    <t>Справочно:</t>
  </si>
  <si>
    <t>(для объемов покупки электрической энергии (мощности),</t>
  </si>
  <si>
    <t xml:space="preserve">    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</si>
  <si>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</t>
  </si>
  <si>
    <t>Ставка для суммы плановых почасовых объемов покупки электрической энергии за расчетный период (рублей/МВт·ч, без НДС)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</si>
  <si>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 (рублей/МВт·ч, без НДС)</t>
  </si>
  <si>
    <t>СН-1</t>
  </si>
  <si>
    <t>СН-2</t>
  </si>
  <si>
    <t>Прочие потребители</t>
  </si>
  <si>
    <t>для потребителей с мощностью менее 150 кВт</t>
  </si>
  <si>
    <t>Для потребителей с мощностью от 150 кВт до 670 кВт</t>
  </si>
  <si>
    <t xml:space="preserve">Единые (котловые) тарифы на услуги по передаче электрической энергии 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</si>
  <si>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</si>
  <si>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Конечная регулируемая цена для потребителей с мощностью менее 150 кВт (рублей/МВт·ч, без НДС)</t>
  </si>
  <si>
    <t>Конечная регулируемая цена для потребителей с мощностью от 150 кВт до 670 кВт (рублей/МВт·ч, без НДС)</t>
  </si>
  <si>
    <t>с максимальной мощностью энергопринимающих устройств менее 150 кВт</t>
  </si>
  <si>
    <t>за</t>
  </si>
  <si>
    <t>2016г.</t>
  </si>
  <si>
    <t>III.Третья ценовая категория</t>
  </si>
  <si>
    <t>в отношении которых за расчетный период осуществляется почасовой учет,</t>
  </si>
  <si>
    <t>но не осуществляется почасовое планирование, а стоимость услуг по передаче электрической энергии</t>
  </si>
  <si>
    <t>определяется по тарифу на услуги по передаче электрической энергии в одноставочном выражении)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</si>
  <si>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</si>
  <si>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Предельные уровни регулируемых цен на электрическую энергию (мощность), поставляемую ООО "Транснефтьэнерго" потребителям (покупателям)</t>
  </si>
  <si>
    <t>Ставка для фактических почасовых объемов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</si>
  <si>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</si>
  <si>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</si>
  <si>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</si>
  <si>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</si>
  <si>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</si>
  <si>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</si>
  <si>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</si>
  <si>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</si>
  <si>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</si>
  <si>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</si>
  <si>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</si>
  <si>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</si>
  <si>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</si>
  <si>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</si>
  <si>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</si>
  <si>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</si>
  <si>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</si>
  <si>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</si>
  <si>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</si>
  <si>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</si>
  <si>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</si>
  <si>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</si>
  <si>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</si>
  <si>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</si>
  <si>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фактических почасовых объемов покупки электрической энергии, отпущенных на уровне напряжения СН-I</t>
  </si>
  <si>
    <t>Ставка для фактических почасовых объемов покупки электрической энергии, отпущенных на уровне напряжения СН-II</t>
  </si>
  <si>
    <t>Ставка для фактических почасовых объемов покупки электрической энергии, отпущенных на уровне напряжения НН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</si>
  <si>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</si>
  <si>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 xml:space="preserve">IV. Четвертая ценовая категория. </t>
  </si>
  <si>
    <t>определяется по тарифу на услуги по передаче электрической энергии в двухставочном выражении)</t>
  </si>
  <si>
    <t>Ставка для фактических почасовых объемов покупки электрической энергии, отпущенных на уровне напряжения СНI</t>
  </si>
  <si>
    <t>Ставка для фактических почасовых объемов покупки электрической энергии, отпущенных на уровне напряжения HН</t>
  </si>
  <si>
    <t>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220 кВ и ниже), рублей/МВт•ч без НДС</t>
  </si>
  <si>
    <t>с максимальной мощностью энергопринимающих устройств от 150 кВт до 670 кВт</t>
  </si>
  <si>
    <t>с максимальной мощностью энергопринимающих устройств от 670 кВт до 10 МВт</t>
  </si>
  <si>
    <t>II.  Вторая ценовая категория</t>
  </si>
  <si>
    <t>1. Предельный уровень регулируемых цен для 3 зон суток (рублей/МВт·ч, без НДС)</t>
  </si>
  <si>
    <t>(для объемов покупки электрической энергии (мощности), учет которых осуществляется по зонам суток расчетного периода)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</si>
  <si>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</si>
  <si>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</si>
  <si>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>в) коэффициент оплаты мощности потребителями (покупателями), осуществляющими расчеты по первой ценовой категории (1/час)</t>
  </si>
  <si>
    <t>потребителями (покупателями), осуществляющими расчеты по второй – шестой ценовым категориям (МВт), в том числе:</t>
  </si>
  <si>
    <t>по четвертой ценовой категории (МВт)</t>
  </si>
  <si>
    <t>по второй ценовой категории (МВт)</t>
  </si>
  <si>
    <t xml:space="preserve">по третьей ценовой категории (МВт) </t>
  </si>
  <si>
    <t xml:space="preserve">по пятой ценовой категории (МВт) </t>
  </si>
  <si>
    <t xml:space="preserve">по шестой ценовой категории (МВт) </t>
  </si>
  <si>
    <t>категориями потребителей (МВт)</t>
  </si>
  <si>
    <t xml:space="preserve"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 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</si>
  <si>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(МВт·ч), в том числе: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</si>
  <si>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</si>
  <si>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</si>
  <si>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</si>
  <si>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 xml:space="preserve">по пятой ценовой категории (МВт·ч) </t>
  </si>
  <si>
    <t xml:space="preserve">по шестой ценовой категории (МВт·ч) </t>
  </si>
  <si>
    <t>и) объем потребления электрической энергии населением и приравненными к нему категориями потребителей (МВт·ч)</t>
  </si>
  <si>
    <t xml:space="preserve">расчетные периоды (рублей/МВт·ч) 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</si>
  <si>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</si>
  <si>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 xml:space="preserve"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 </t>
  </si>
  <si>
    <t>б) средневзвешенная регулируемая цена на мощность на оптовом рынке (рублей/МВт)</t>
  </si>
  <si>
    <t>а) средневзвешенная регулируемая цена на электрическую энергию на оптовом рынке (рублей/МВт·ч)</t>
  </si>
  <si>
    <t xml:space="preserve">г) объем фактического пикового потребления гарантирующего поставщика (энергосбытовой, энергоснабжающей организации) на оптовом рынке (МВт) </t>
  </si>
  <si>
    <t>в отношении которых за расчетный период осуществляется почасовое планирование и учет,</t>
  </si>
  <si>
    <t xml:space="preserve"> а стоимость услуг по передаче электрической энергии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</si>
  <si>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 при превышении не более 2%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</si>
  <si>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kповыш=1,1 при превышении от 2% до 5%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</si>
  <si>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kповыш=1,25 при превышении от 5% до 10%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</si>
  <si>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kповыш=1,5 при превышении от 10%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</si>
  <si>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kпониж=1 при превышении не более 2%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</si>
  <si>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kпониж=0,35 при превышении от 5% до 10%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</si>
  <si>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kпониж=0,45 при превышении от  2% до 5%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</si>
  <si>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kпониж=0,25 при превышении от 10%</t>
  </si>
  <si>
    <t>в отношении которых за расчетный период осуществляется планирование и почасовой учет,</t>
  </si>
  <si>
    <t>с максимальной мощностью энергопринимающих устройств не менее 10 МВт</t>
  </si>
  <si>
    <t>Норматив потерь электрической энергии при ее передаче по ЕНЭС по уровню напряжения "220 кВ и ниже, % от суммарного отпуска электрической энергии из сети "220 кВ и ниже"</t>
  </si>
  <si>
    <t xml:space="preserve"> 1. Конечная регулируемая цена</t>
  </si>
  <si>
    <t xml:space="preserve">Ставка на содержание электрических сетей </t>
  </si>
  <si>
    <t xml:space="preserve">Ставка на оплату технологического расхода (потерь) в электрических сетях </t>
  </si>
  <si>
    <t xml:space="preserve">Одноставочный тариф </t>
  </si>
  <si>
    <t xml:space="preserve">Двухставочный тариф </t>
  </si>
  <si>
    <t>ед.изм.</t>
  </si>
  <si>
    <t>Удельная величина расходов на реализацию (сбыт) электрической энергии</t>
  </si>
  <si>
    <t>Вид сбытовой надбавки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</si>
  <si>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для первой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</si>
  <si>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для второй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</si>
  <si>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</si>
  <si>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</si>
  <si>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</si>
  <si>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Энергосбытовой, организации, приобретающей электрическую энергию (мощность) на розничном рынке  в интересах Потребителя  для первой и второй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</si>
  <si>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при третьей и четвертой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</si>
  <si>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мощности для третьей –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</si>
  <si>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Потребителя),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для соответствующей группы (подгруппы) потребителей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</si>
  <si>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</si>
  <si>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</si>
  <si>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и определяемую в отношении часа (h) расчетного периода (m) для пятой и шестой ценовых категорий </t>
  </si>
  <si>
    <t>ООО "Транснефтьэнерго" для потребителей в ЕАО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</si>
  <si>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</si>
  <si>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рублей/МВт·ч</t>
  </si>
  <si>
    <t xml:space="preserve">ед. изм. </t>
  </si>
  <si>
    <t xml:space="preserve"> рублей/МВт*мес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</si>
  <si>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</t>
  </si>
  <si>
    <t>Ставка тарифа на оплату потерь электрической энергии при ее передаче по электрическим сетям</t>
  </si>
  <si>
    <t>%</t>
  </si>
  <si>
    <t xml:space="preserve">Сбытовая надбавка гарантирующего поставщика, учитываемая в стоимости электрической энергии (мощности) и определяемая в отношении расчетного периода </t>
  </si>
  <si>
    <t xml:space="preserve">http://www.dvec.ru/eaosbyt/organisations/tariffs/ </t>
  </si>
  <si>
    <t>Размер сбытовой надбавки, руб./кВтч (рублей/МВт.ч).</t>
  </si>
  <si>
    <t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Потребителя), учитываемая в стоимости электрической энергии в ставке                 и определяемую в отношении часа (h) расчетного периода (m) для пятой и шестой ценовых категорий для  потребителей  с максимальной мощностью не менее 10МВт</t>
  </si>
  <si>
    <t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при третьей и четвертой ценовой категории с максимальной мощностью энергопринимающих устройств до 10МВт</t>
  </si>
  <si>
    <t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мощности для третьей – шестой ценовых категорий с максимальной мощностью энергопринимающих устройств до 10МВт</t>
  </si>
  <si>
    <t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при третьей и четвертой ценовой категории с максимальной мощностью энергопринимающих устройств не менее 10МВт</t>
  </si>
  <si>
    <t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мощности для третьей - шестой ценовых категорий с максимальной мощностью энергопринимающих устройств не менее 10МВт</t>
  </si>
  <si>
    <t>V.Пятая ценовая категория</t>
  </si>
  <si>
    <t>за    октябрь 2016</t>
  </si>
  <si>
    <t>за  октябрь  2016</t>
  </si>
  <si>
    <t>октябрь</t>
  </si>
  <si>
    <t xml:space="preserve">VI. Шестая ценовая категория. </t>
  </si>
  <si>
    <t>октябрь 2016 года</t>
  </si>
  <si>
    <t>ед. изм.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</si>
</sst>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р_._-;\-* #,##0.00_р_._-;_-* &quot;-&quot;??_р_._-;_-@_-"/>
    <numFmt numFmtId="164" formatCode="_-* #,##0.00\ _₽_-;\-* #,##0.00\ _₽_-;_-* &quot;-&quot;??\ _₽_-;_-@_-"/>
    <numFmt numFmtId="165" formatCode="#,##0.00_ ;[Red]\-#,##0.00\ "/>
    <numFmt numFmtId="166" formatCode="#,##0.0"/>
  </numFmts>
  <fonts count="63" x14ac:knownFonts="1">
    <font>
      <sz val="11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Franklin Gothic Book"/>
      <family val="2"/>
      <charset val="204"/>
    </font>
    <font>
      <b/>
      <sz val="11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4"/>
      <color theme="1"/>
      <name val="Franklin Gothic Book"/>
      <family val="2"/>
      <charset val="204"/>
    </font>
    <font>
      <sz val="12"/>
      <color theme="1"/>
      <name val="Franklin Gothic Book"/>
      <family val="2"/>
      <charset val="204"/>
    </font>
    <font>
      <b/>
      <i/>
      <sz val="11"/>
      <color theme="1"/>
      <name val="Franklin Gothic Book"/>
      <family val="2"/>
      <charset val="204"/>
    </font>
    <font>
      <b/>
      <i/>
      <sz val="12"/>
      <color theme="1"/>
      <name val="Franklin Gothic Book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Courier New"/>
      <family val="3"/>
      <charset val="204"/>
    </font>
    <font>
      <sz val="9"/>
      <name val="Arial"/>
      <family val="2"/>
      <charset val="204"/>
    </font>
    <font>
      <i/>
      <sz val="10"/>
      <name val="Arial"/>
      <family val="2"/>
      <charset val="204"/>
    </font>
    <font>
      <sz val="11"/>
      <name val="Arial"/>
      <family val="2"/>
      <charset val="204"/>
    </font>
    <font>
      <sz val="8"/>
      <name val="Arial"/>
      <family val="2"/>
      <charset val="204"/>
    </font>
    <font>
      <b/>
      <sz val="13"/>
      <name val="Arial"/>
      <family val="2"/>
      <charset val="204"/>
    </font>
    <font>
      <sz val="11"/>
      <name val="Franklin Gothic Book"/>
      <family val="2"/>
      <charset val="204"/>
    </font>
    <font>
      <b/>
      <sz val="12"/>
      <name val="Arial"/>
      <family val="2"/>
      <charset val="204"/>
    </font>
    <font>
      <sz val="12"/>
      <name val="Arial"/>
      <family val="2"/>
      <charset val="204"/>
    </font>
    <font>
      <b/>
      <sz val="8"/>
      <name val="Arial"/>
      <family val="2"/>
      <charset val="204"/>
    </font>
    <font>
      <b/>
      <sz val="10"/>
      <name val="Arial"/>
      <family val="2"/>
      <charset val="204"/>
    </font>
    <font>
      <sz val="7"/>
      <name val="Arial"/>
      <family val="2"/>
      <charset val="204"/>
    </font>
    <font>
      <b/>
      <sz val="9"/>
      <name val="Arial"/>
      <family val="2"/>
      <charset val="204"/>
    </font>
    <font>
      <sz val="9"/>
      <name val="Franklin Gothic Book"/>
      <family val="2"/>
      <charset val="204"/>
    </font>
    <font>
      <u/>
      <sz val="11"/>
      <name val="Arial"/>
      <family val="2"/>
      <charset val="204"/>
    </font>
    <font>
      <b/>
      <sz val="11"/>
      <name val="Arial"/>
      <family val="2"/>
      <charset val="204"/>
    </font>
    <font>
      <sz val="10"/>
      <name val="Franklin Gothic Book"/>
      <family val="2"/>
      <charset val="204"/>
    </font>
    <font>
      <sz val="8"/>
      <name val="Franklin Gothic Book"/>
      <family val="2"/>
      <charset val="204"/>
    </font>
    <font>
      <b/>
      <sz val="11"/>
      <name val="Franklin Gothic Book"/>
      <family val="2"/>
      <charset val="204"/>
    </font>
    <font>
      <u/>
      <sz val="11"/>
      <name val="Franklin Gothic Book"/>
      <family val="2"/>
      <charset val="204"/>
    </font>
    <font>
      <sz val="9"/>
      <color theme="1"/>
      <name val="Arial"/>
      <family val="2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0"/>
      <color theme="1"/>
      <name val="Arial"/>
      <family val="2"/>
      <charset val="204"/>
    </font>
    <font>
      <u/>
      <sz val="11"/>
      <color theme="10"/>
      <name val="Franklin Gothic Book"/>
      <family val="2"/>
      <charset val="204"/>
    </font>
    <font>
      <b/>
      <sz val="13"/>
      <color indexed="8"/>
      <name val="Arial"/>
      <family val="2"/>
      <charset val="204"/>
    </font>
    <font>
      <sz val="11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sz val="10"/>
      <color theme="1"/>
      <name val="Franklin Gothic Book"/>
      <family val="2"/>
      <charset val="204"/>
    </font>
    <font>
      <sz val="7"/>
      <color theme="0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8"/>
      <color indexed="8"/>
      <name val="Arial"/>
      <family val="2"/>
      <charset val="204"/>
    </font>
    <font>
      <sz val="8"/>
      <color theme="1"/>
      <name val="Franklin Gothic Book"/>
      <family val="2"/>
      <charset val="204"/>
    </font>
    <font>
      <sz val="8"/>
      <color indexed="8"/>
      <name val="Arial"/>
      <family val="2"/>
      <charset val="204"/>
    </font>
    <font>
      <sz val="8"/>
      <color theme="1"/>
      <name val="Arial"/>
      <family val="2"/>
      <charset val="204"/>
    </font>
    <font>
      <sz val="10"/>
      <color theme="1"/>
      <name val="Courier New"/>
      <family val="3"/>
      <charset val="204"/>
    </font>
    <font>
      <b/>
      <sz val="11"/>
      <color indexed="8"/>
      <name val="Arial"/>
      <family val="2"/>
      <charset val="204"/>
    </font>
    <font>
      <b/>
      <sz val="9"/>
      <color theme="1"/>
      <name val="Arial"/>
      <family val="2"/>
      <charset val="204"/>
    </font>
    <font>
      <b/>
      <sz val="9"/>
      <color indexed="8"/>
      <name val="Arial"/>
      <family val="2"/>
      <charset val="204"/>
    </font>
    <font>
      <b/>
      <sz val="10"/>
      <color theme="1"/>
      <name val="Arial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</borders>
  <cellStyleXfs count="24">
    <xf numFmtId="0" fontId="0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1" fillId="0" borderId="0"/>
    <xf numFmtId="0" fontId="10" fillId="0" borderId="0"/>
    <xf numFmtId="0" fontId="2" fillId="0" borderId="0"/>
    <xf numFmtId="43" fontId="11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3" fillId="0" borderId="10" applyNumberFormat="0" applyFill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7" borderId="12" applyNumberFormat="0" applyFont="0" applyAlignment="0" applyProtection="0"/>
    <xf numFmtId="0" fontId="11" fillId="0" borderId="0"/>
    <xf numFmtId="0" fontId="11" fillId="0" borderId="0"/>
    <xf numFmtId="0" fontId="16" fillId="0" borderId="0"/>
    <xf numFmtId="0" fontId="16" fillId="0" borderId="0"/>
    <xf numFmtId="0" fontId="17" fillId="0" borderId="13" applyNumberFormat="0" applyFill="0" applyAlignment="0" applyProtection="0"/>
    <xf numFmtId="0" fontId="18" fillId="6" borderId="11" applyNumberFormat="0" applyAlignment="0" applyProtection="0"/>
    <xf numFmtId="0" fontId="19" fillId="0" borderId="0" applyNumberFormat="0" applyFill="0" applyBorder="0" applyAlignment="0" applyProtection="0"/>
    <xf numFmtId="0" fontId="1" fillId="0" borderId="0"/>
    <xf numFmtId="0" fontId="1" fillId="0" borderId="0"/>
    <xf numFmtId="0" fontId="45" fillId="0" borderId="0" applyNumberFormat="0" applyFill="0" applyBorder="0" applyAlignment="0" applyProtection="0"/>
    <xf numFmtId="164" fontId="3" fillId="0" borderId="0" applyFont="0" applyFill="0" applyBorder="0" applyAlignment="0" applyProtection="0"/>
  </cellStyleXfs>
  <cellXfs count="232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/>
    </xf>
    <xf numFmtId="0" fontId="0" fillId="0" borderId="0" xfId="0" applyAlignment="1">
      <alignment horizontal="left" vertical="center"/>
    </xf>
    <xf numFmtId="0" fontId="4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0" fontId="0" fillId="0" borderId="0" xfId="0" applyAlignment="1">
      <alignment horizontal="left" vertical="center" wrapText="1"/>
    </xf>
    <xf numFmtId="0" fontId="3" fillId="0" borderId="0" xfId="0" applyFont="1" applyAlignment="1">
      <alignment horizontal="justify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 wrapText="1"/>
    </xf>
    <xf numFmtId="0" fontId="6" fillId="0" borderId="0" xfId="0" applyFont="1" applyAlignment="1">
      <alignment horizontal="left" vertical="center"/>
    </xf>
    <xf numFmtId="0" fontId="4" fillId="0" borderId="0" xfId="0" applyFont="1"/>
    <xf numFmtId="0" fontId="7" fillId="0" borderId="0" xfId="0" applyFont="1" applyAlignment="1">
      <alignment wrapText="1"/>
    </xf>
    <xf numFmtId="0" fontId="9" fillId="0" borderId="0" xfId="0" applyFont="1"/>
    <xf numFmtId="0" fontId="0" fillId="0" borderId="0" xfId="0" applyFont="1" applyAlignment="1">
      <alignment horizontal="justify" vertical="center"/>
    </xf>
    <xf numFmtId="2" fontId="12" fillId="2" borderId="4" xfId="4" applyNumberFormat="1" applyFont="1" applyFill="1" applyBorder="1" applyAlignment="1">
      <alignment horizontal="centerContinuous" vertical="center" wrapText="1"/>
    </xf>
    <xf numFmtId="2" fontId="12" fillId="2" borderId="4" xfId="4" applyNumberFormat="1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 vertical="top" wrapText="1"/>
    </xf>
    <xf numFmtId="165" fontId="12" fillId="2" borderId="4" xfId="4" applyNumberFormat="1" applyFont="1" applyFill="1" applyBorder="1" applyAlignment="1">
      <alignment horizontal="centerContinuous" vertical="center" wrapText="1"/>
    </xf>
    <xf numFmtId="4" fontId="24" fillId="0" borderId="4" xfId="0" applyNumberFormat="1" applyFont="1" applyBorder="1" applyAlignment="1">
      <alignment vertical="center" wrapText="1"/>
    </xf>
    <xf numFmtId="0" fontId="26" fillId="0" borderId="0" xfId="0" applyFont="1"/>
    <xf numFmtId="2" fontId="25" fillId="8" borderId="0" xfId="20" applyNumberFormat="1" applyFont="1" applyFill="1" applyAlignment="1">
      <alignment horizontal="center" vertical="center" wrapText="1"/>
    </xf>
    <xf numFmtId="0" fontId="23" fillId="8" borderId="0" xfId="20" applyFont="1" applyFill="1"/>
    <xf numFmtId="0" fontId="30" fillId="3" borderId="5" xfId="20" applyFont="1" applyFill="1" applyBorder="1" applyAlignment="1">
      <alignment horizontal="center" vertical="center" wrapText="1"/>
    </xf>
    <xf numFmtId="0" fontId="30" fillId="3" borderId="6" xfId="20" applyFont="1" applyFill="1" applyBorder="1" applyAlignment="1">
      <alignment horizontal="center" vertical="center" wrapText="1"/>
    </xf>
    <xf numFmtId="0" fontId="30" fillId="3" borderId="8" xfId="20" applyFont="1" applyFill="1" applyBorder="1" applyAlignment="1">
      <alignment horizontal="center" vertical="center" wrapText="1"/>
    </xf>
    <xf numFmtId="0" fontId="30" fillId="3" borderId="9" xfId="20" applyFont="1" applyFill="1" applyBorder="1" applyAlignment="1">
      <alignment horizontal="center" vertical="center" wrapText="1"/>
    </xf>
    <xf numFmtId="14" fontId="24" fillId="0" borderId="4" xfId="0" applyNumberFormat="1" applyFont="1" applyBorder="1" applyAlignment="1">
      <alignment horizontal="left"/>
    </xf>
    <xf numFmtId="0" fontId="32" fillId="3" borderId="5" xfId="20" applyFont="1" applyFill="1" applyBorder="1" applyAlignment="1">
      <alignment horizontal="center" vertical="center" wrapText="1"/>
    </xf>
    <xf numFmtId="0" fontId="32" fillId="3" borderId="6" xfId="20" applyFont="1" applyFill="1" applyBorder="1" applyAlignment="1">
      <alignment horizontal="center" vertical="center" wrapText="1"/>
    </xf>
    <xf numFmtId="0" fontId="32" fillId="3" borderId="8" xfId="20" applyFont="1" applyFill="1" applyBorder="1" applyAlignment="1">
      <alignment horizontal="center" vertical="center" wrapText="1"/>
    </xf>
    <xf numFmtId="0" fontId="32" fillId="3" borderId="9" xfId="20" applyFont="1" applyFill="1" applyBorder="1" applyAlignment="1">
      <alignment horizontal="center" vertical="center" wrapText="1"/>
    </xf>
    <xf numFmtId="4" fontId="34" fillId="8" borderId="0" xfId="20" applyNumberFormat="1" applyFont="1" applyFill="1" applyAlignment="1">
      <alignment vertical="center"/>
    </xf>
    <xf numFmtId="0" fontId="35" fillId="8" borderId="0" xfId="20" applyFont="1" applyFill="1" applyAlignment="1">
      <alignment vertical="center"/>
    </xf>
    <xf numFmtId="0" fontId="20" fillId="0" borderId="0" xfId="0" applyFont="1" applyAlignment="1">
      <alignment vertical="center"/>
    </xf>
    <xf numFmtId="0" fontId="36" fillId="0" borderId="0" xfId="0" applyFont="1"/>
    <xf numFmtId="0" fontId="29" fillId="3" borderId="5" xfId="20" applyFont="1" applyFill="1" applyBorder="1" applyAlignment="1">
      <alignment horizontal="center" vertical="center" wrapText="1"/>
    </xf>
    <xf numFmtId="0" fontId="29" fillId="3" borderId="6" xfId="20" applyFont="1" applyFill="1" applyBorder="1" applyAlignment="1">
      <alignment horizontal="center" vertical="center" wrapText="1"/>
    </xf>
    <xf numFmtId="0" fontId="29" fillId="3" borderId="8" xfId="20" applyFont="1" applyFill="1" applyBorder="1" applyAlignment="1">
      <alignment horizontal="center" vertical="center" wrapText="1"/>
    </xf>
    <xf numFmtId="0" fontId="29" fillId="3" borderId="9" xfId="20" applyFont="1" applyFill="1" applyBorder="1" applyAlignment="1">
      <alignment horizontal="center" vertical="center" wrapText="1"/>
    </xf>
    <xf numFmtId="14" fontId="24" fillId="0" borderId="7" xfId="0" applyNumberFormat="1" applyFont="1" applyBorder="1" applyAlignment="1">
      <alignment horizontal="left"/>
    </xf>
    <xf numFmtId="4" fontId="24" fillId="0" borderId="1" xfId="0" applyNumberFormat="1" applyFont="1" applyBorder="1" applyAlignment="1">
      <alignment vertical="center" wrapText="1"/>
    </xf>
    <xf numFmtId="4" fontId="24" fillId="0" borderId="3" xfId="0" applyNumberFormat="1" applyFont="1" applyBorder="1" applyAlignment="1">
      <alignment vertical="center" wrapText="1"/>
    </xf>
    <xf numFmtId="4" fontId="24" fillId="0" borderId="2" xfId="0" applyNumberFormat="1" applyFont="1" applyBorder="1" applyAlignment="1">
      <alignment vertical="center" wrapText="1"/>
    </xf>
    <xf numFmtId="0" fontId="37" fillId="0" borderId="0" xfId="0" applyFont="1"/>
    <xf numFmtId="0" fontId="20" fillId="0" borderId="0" xfId="0" applyFont="1" applyAlignment="1">
      <alignment horizontal="center" vertical="center"/>
    </xf>
    <xf numFmtId="0" fontId="26" fillId="0" borderId="0" xfId="0" applyFont="1" applyAlignment="1">
      <alignment wrapText="1"/>
    </xf>
    <xf numFmtId="0" fontId="20" fillId="0" borderId="0" xfId="0" applyFont="1" applyAlignment="1">
      <alignment horizontal="left" vertical="center" wrapText="1"/>
    </xf>
    <xf numFmtId="0" fontId="12" fillId="0" borderId="4" xfId="0" applyFont="1" applyBorder="1" applyAlignment="1">
      <alignment horizontal="center" vertical="center" wrapText="1"/>
    </xf>
    <xf numFmtId="0" fontId="21" fillId="0" borderId="0" xfId="0" applyFont="1"/>
    <xf numFmtId="166" fontId="34" fillId="8" borderId="0" xfId="20" applyNumberFormat="1" applyFont="1" applyFill="1" applyAlignment="1">
      <alignment vertical="center"/>
    </xf>
    <xf numFmtId="0" fontId="23" fillId="0" borderId="0" xfId="0" applyFont="1" applyAlignment="1">
      <alignment wrapText="1"/>
    </xf>
    <xf numFmtId="0" fontId="23" fillId="0" borderId="0" xfId="0" applyFont="1"/>
    <xf numFmtId="0" fontId="35" fillId="8" borderId="0" xfId="4" applyFont="1" applyFill="1" applyAlignment="1">
      <alignment horizontal="center" vertical="center" wrapText="1"/>
    </xf>
    <xf numFmtId="0" fontId="35" fillId="8" borderId="0" xfId="4" applyFont="1" applyFill="1" applyAlignment="1">
      <alignment wrapText="1"/>
    </xf>
    <xf numFmtId="0" fontId="35" fillId="8" borderId="0" xfId="4" applyFont="1" applyFill="1" applyAlignment="1">
      <alignment horizontal="center" vertical="top" wrapText="1"/>
    </xf>
    <xf numFmtId="0" fontId="35" fillId="8" borderId="0" xfId="4" applyFont="1" applyFill="1" applyAlignment="1">
      <alignment vertical="top" wrapText="1"/>
    </xf>
    <xf numFmtId="0" fontId="30" fillId="8" borderId="0" xfId="21" applyFont="1" applyFill="1" applyAlignment="1">
      <alignment horizontal="left" vertical="top" indent="1"/>
    </xf>
    <xf numFmtId="0" fontId="35" fillId="8" borderId="0" xfId="21" applyFont="1" applyFill="1" applyAlignment="1">
      <alignment horizontal="center" vertical="top" wrapText="1"/>
    </xf>
    <xf numFmtId="0" fontId="12" fillId="0" borderId="0" xfId="0" applyFont="1" applyAlignment="1">
      <alignment horizontal="justify" vertical="center"/>
    </xf>
    <xf numFmtId="0" fontId="12" fillId="0" borderId="4" xfId="0" applyFont="1" applyBorder="1" applyAlignment="1">
      <alignment vertical="center" wrapText="1"/>
    </xf>
    <xf numFmtId="4" fontId="12" fillId="0" borderId="4" xfId="0" applyNumberFormat="1" applyFont="1" applyBorder="1" applyAlignment="1">
      <alignment vertical="center" wrapText="1"/>
    </xf>
    <xf numFmtId="0" fontId="30" fillId="0" borderId="0" xfId="0" applyFont="1" applyAlignment="1">
      <alignment horizontal="justify" vertical="center"/>
    </xf>
    <xf numFmtId="0" fontId="12" fillId="0" borderId="0" xfId="0" applyFont="1" applyAlignment="1">
      <alignment horizontal="left" vertical="center" indent="2"/>
    </xf>
    <xf numFmtId="0" fontId="12" fillId="0" borderId="0" xfId="0" applyFont="1"/>
    <xf numFmtId="0" fontId="35" fillId="8" borderId="0" xfId="21" applyFont="1" applyFill="1" applyAlignment="1">
      <alignment vertical="top" wrapText="1"/>
    </xf>
    <xf numFmtId="0" fontId="30" fillId="8" borderId="0" xfId="20" applyFont="1" applyFill="1" applyAlignment="1">
      <alignment horizontal="left" vertical="center" indent="1"/>
    </xf>
    <xf numFmtId="0" fontId="35" fillId="8" borderId="0" xfId="21" applyFont="1" applyFill="1" applyAlignment="1">
      <alignment vertical="top"/>
    </xf>
    <xf numFmtId="0" fontId="27" fillId="8" borderId="0" xfId="20" applyFont="1" applyFill="1" applyAlignment="1">
      <alignment horizontal="left" vertical="center" indent="1"/>
    </xf>
    <xf numFmtId="0" fontId="30" fillId="8" borderId="0" xfId="21" applyFont="1" applyFill="1" applyAlignment="1">
      <alignment horizontal="center" vertical="top" wrapText="1"/>
    </xf>
    <xf numFmtId="0" fontId="30" fillId="8" borderId="0" xfId="21" applyFont="1" applyFill="1" applyAlignment="1">
      <alignment vertical="top"/>
    </xf>
    <xf numFmtId="0" fontId="30" fillId="3" borderId="4" xfId="0" applyFont="1" applyFill="1" applyBorder="1" applyAlignment="1">
      <alignment horizontal="center" vertical="center" wrapText="1"/>
    </xf>
    <xf numFmtId="0" fontId="30" fillId="3" borderId="4" xfId="0" applyFont="1" applyFill="1" applyBorder="1" applyAlignment="1">
      <alignment vertical="center" wrapText="1"/>
    </xf>
    <xf numFmtId="0" fontId="20" fillId="0" borderId="0" xfId="0" applyFont="1" applyBorder="1" applyAlignment="1">
      <alignment horizontal="justify" vertical="center"/>
    </xf>
    <xf numFmtId="4" fontId="24" fillId="0" borderId="6" xfId="0" applyNumberFormat="1" applyFont="1" applyBorder="1" applyAlignment="1">
      <alignment vertical="center" wrapText="1"/>
    </xf>
    <xf numFmtId="0" fontId="26" fillId="0" borderId="4" xfId="0" applyFont="1" applyBorder="1"/>
    <xf numFmtId="4" fontId="26" fillId="0" borderId="4" xfId="0" applyNumberFormat="1" applyFont="1" applyBorder="1"/>
    <xf numFmtId="4" fontId="39" fillId="8" borderId="0" xfId="20" applyNumberFormat="1" applyFont="1" applyFill="1" applyAlignment="1">
      <alignment vertical="center"/>
    </xf>
    <xf numFmtId="1" fontId="26" fillId="0" borderId="4" xfId="0" applyNumberFormat="1" applyFont="1" applyBorder="1"/>
    <xf numFmtId="2" fontId="26" fillId="0" borderId="4" xfId="0" applyNumberFormat="1" applyFont="1" applyBorder="1"/>
    <xf numFmtId="0" fontId="30" fillId="8" borderId="0" xfId="20" applyFont="1" applyFill="1" applyAlignment="1">
      <alignment horizontal="center" vertical="center"/>
    </xf>
    <xf numFmtId="0" fontId="12" fillId="0" borderId="4" xfId="0" applyFont="1" applyBorder="1" applyAlignment="1">
      <alignment horizontal="center" vertical="center" wrapText="1"/>
    </xf>
    <xf numFmtId="0" fontId="40" fillId="0" borderId="4" xfId="0" applyFont="1" applyBorder="1" applyAlignment="1">
      <alignment horizontal="center" vertical="center"/>
    </xf>
    <xf numFmtId="0" fontId="35" fillId="8" borderId="0" xfId="4" applyFont="1" applyFill="1" applyAlignment="1">
      <alignment horizontal="center" vertical="center" wrapText="1"/>
    </xf>
    <xf numFmtId="0" fontId="35" fillId="8" borderId="0" xfId="21" applyFont="1" applyFill="1" applyAlignment="1">
      <alignment horizontal="center" vertical="top" wrapText="1"/>
    </xf>
    <xf numFmtId="0" fontId="23" fillId="8" borderId="0" xfId="21" applyFont="1" applyFill="1" applyAlignment="1">
      <alignment horizontal="center" vertical="top" wrapText="1"/>
    </xf>
    <xf numFmtId="0" fontId="12" fillId="3" borderId="4" xfId="0" applyFont="1" applyFill="1" applyBorder="1" applyAlignment="1">
      <alignment horizontal="center" vertical="center" wrapText="1"/>
    </xf>
    <xf numFmtId="0" fontId="35" fillId="8" borderId="0" xfId="4" applyFont="1" applyFill="1" applyAlignment="1">
      <alignment horizontal="center" vertical="top" wrapText="1"/>
    </xf>
    <xf numFmtId="4" fontId="23" fillId="0" borderId="0" xfId="0" applyNumberFormat="1" applyFont="1"/>
    <xf numFmtId="0" fontId="26" fillId="0" borderId="0" xfId="0" applyFont="1" applyAlignment="1">
      <alignment horizontal="left" vertical="center" wrapText="1"/>
    </xf>
    <xf numFmtId="0" fontId="42" fillId="0" borderId="4" xfId="0" applyFont="1" applyBorder="1" applyAlignment="1">
      <alignment horizontal="center" vertical="center" wrapText="1"/>
    </xf>
    <xf numFmtId="0" fontId="42" fillId="0" borderId="4" xfId="0" applyFont="1" applyBorder="1" applyAlignment="1">
      <alignment horizontal="justify" vertical="center" wrapText="1"/>
    </xf>
    <xf numFmtId="0" fontId="43" fillId="0" borderId="4" xfId="0" applyFont="1" applyBorder="1" applyAlignment="1">
      <alignment horizontal="center" vertical="center" wrapText="1"/>
    </xf>
    <xf numFmtId="0" fontId="42" fillId="0" borderId="0" xfId="0" applyFont="1"/>
    <xf numFmtId="0" fontId="42" fillId="0" borderId="4" xfId="0" applyFont="1" applyBorder="1" applyAlignment="1">
      <alignment wrapText="1"/>
    </xf>
    <xf numFmtId="0" fontId="0" fillId="0" borderId="4" xfId="0" applyBorder="1" applyAlignment="1">
      <alignment horizontal="center" vertical="center"/>
    </xf>
    <xf numFmtId="0" fontId="44" fillId="0" borderId="4" xfId="0" applyFont="1" applyBorder="1" applyAlignment="1">
      <alignment horizontal="center" vertical="center"/>
    </xf>
    <xf numFmtId="0" fontId="42" fillId="0" borderId="4" xfId="0" applyFont="1" applyBorder="1" applyAlignment="1">
      <alignment horizontal="justify" vertical="center" wrapText="1"/>
    </xf>
    <xf numFmtId="0" fontId="30" fillId="8" borderId="0" xfId="20" applyFont="1" applyFill="1" applyAlignment="1">
      <alignment horizontal="center" vertical="center"/>
    </xf>
    <xf numFmtId="0" fontId="12" fillId="0" borderId="4" xfId="0" applyFont="1" applyBorder="1" applyAlignment="1">
      <alignment horizontal="center" vertical="center" wrapText="1"/>
    </xf>
    <xf numFmtId="0" fontId="26" fillId="0" borderId="0" xfId="0" applyFont="1" applyBorder="1"/>
    <xf numFmtId="0" fontId="31" fillId="0" borderId="0" xfId="0" applyFont="1" applyBorder="1"/>
    <xf numFmtId="0" fontId="30" fillId="3" borderId="4" xfId="20" applyFont="1" applyFill="1" applyBorder="1" applyAlignment="1">
      <alignment horizontal="center" vertical="center" wrapText="1"/>
    </xf>
    <xf numFmtId="4" fontId="40" fillId="0" borderId="4" xfId="0" applyNumberFormat="1" applyFont="1" applyBorder="1" applyAlignment="1">
      <alignment horizontal="center" vertical="center"/>
    </xf>
    <xf numFmtId="4" fontId="43" fillId="0" borderId="4" xfId="0" applyNumberFormat="1" applyFont="1" applyBorder="1" applyAlignment="1">
      <alignment horizontal="center" vertical="center" wrapText="1"/>
    </xf>
    <xf numFmtId="2" fontId="46" fillId="8" borderId="0" xfId="20" applyNumberFormat="1" applyFont="1" applyFill="1" applyAlignment="1">
      <alignment horizontal="center" vertical="center" wrapText="1"/>
    </xf>
    <xf numFmtId="2" fontId="46" fillId="8" borderId="0" xfId="20" applyNumberFormat="1" applyFont="1" applyFill="1" applyBorder="1" applyAlignment="1">
      <alignment vertical="center" wrapText="1"/>
    </xf>
    <xf numFmtId="0" fontId="47" fillId="8" borderId="0" xfId="20" applyFont="1" applyFill="1"/>
    <xf numFmtId="0" fontId="52" fillId="2" borderId="0" xfId="0" applyFont="1" applyFill="1" applyBorder="1"/>
    <xf numFmtId="0" fontId="54" fillId="3" borderId="5" xfId="20" applyFont="1" applyFill="1" applyBorder="1" applyAlignment="1">
      <alignment horizontal="center" vertical="center" wrapText="1"/>
    </xf>
    <xf numFmtId="0" fontId="54" fillId="3" borderId="6" xfId="20" applyFont="1" applyFill="1" applyBorder="1" applyAlignment="1">
      <alignment horizontal="center" vertical="center" wrapText="1"/>
    </xf>
    <xf numFmtId="0" fontId="54" fillId="3" borderId="8" xfId="20" applyFont="1" applyFill="1" applyBorder="1" applyAlignment="1">
      <alignment horizontal="center" vertical="center" wrapText="1"/>
    </xf>
    <xf numFmtId="0" fontId="54" fillId="3" borderId="9" xfId="20" applyFont="1" applyFill="1" applyBorder="1" applyAlignment="1">
      <alignment horizontal="center" vertical="center" wrapText="1"/>
    </xf>
    <xf numFmtId="14" fontId="56" fillId="0" borderId="4" xfId="0" applyNumberFormat="1" applyFont="1" applyBorder="1" applyAlignment="1">
      <alignment horizontal="left"/>
    </xf>
    <xf numFmtId="4" fontId="57" fillId="0" borderId="4" xfId="0" applyNumberFormat="1" applyFont="1" applyBorder="1" applyAlignment="1">
      <alignment vertical="center" wrapText="1"/>
    </xf>
    <xf numFmtId="14" fontId="56" fillId="0" borderId="7" xfId="0" applyNumberFormat="1" applyFont="1" applyBorder="1" applyAlignment="1">
      <alignment horizontal="left"/>
    </xf>
    <xf numFmtId="4" fontId="57" fillId="0" borderId="1" xfId="0" applyNumberFormat="1" applyFont="1" applyBorder="1" applyAlignment="1">
      <alignment vertical="center" wrapText="1"/>
    </xf>
    <xf numFmtId="4" fontId="57" fillId="0" borderId="3" xfId="0" applyNumberFormat="1" applyFont="1" applyBorder="1" applyAlignment="1">
      <alignment vertical="center" wrapText="1"/>
    </xf>
    <xf numFmtId="4" fontId="57" fillId="0" borderId="2" xfId="0" applyNumberFormat="1" applyFont="1" applyBorder="1" applyAlignment="1">
      <alignment vertical="center" wrapText="1"/>
    </xf>
    <xf numFmtId="0" fontId="55" fillId="0" borderId="0" xfId="0" applyFont="1"/>
    <xf numFmtId="0" fontId="58" fillId="0" borderId="0" xfId="0" applyFont="1" applyAlignment="1">
      <alignment horizontal="center" vertical="center"/>
    </xf>
    <xf numFmtId="0" fontId="59" fillId="8" borderId="0" xfId="20" applyFont="1" applyFill="1" applyAlignment="1">
      <alignment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left" vertical="center" wrapText="1"/>
    </xf>
    <xf numFmtId="0" fontId="44" fillId="0" borderId="4" xfId="0" applyFont="1" applyBorder="1" applyAlignment="1">
      <alignment horizontal="center" vertical="center" wrapText="1"/>
    </xf>
    <xf numFmtId="0" fontId="50" fillId="3" borderId="5" xfId="20" applyFont="1" applyFill="1" applyBorder="1" applyAlignment="1">
      <alignment horizontal="center" vertical="center" wrapText="1"/>
    </xf>
    <xf numFmtId="0" fontId="50" fillId="3" borderId="6" xfId="20" applyFont="1" applyFill="1" applyBorder="1" applyAlignment="1">
      <alignment horizontal="center" vertical="center" wrapText="1"/>
    </xf>
    <xf numFmtId="0" fontId="50" fillId="3" borderId="8" xfId="20" applyFont="1" applyFill="1" applyBorder="1" applyAlignment="1">
      <alignment horizontal="center" vertical="center" wrapText="1"/>
    </xf>
    <xf numFmtId="0" fontId="50" fillId="3" borderId="9" xfId="20" applyFont="1" applyFill="1" applyBorder="1" applyAlignment="1">
      <alignment horizontal="center" vertical="center" wrapText="1"/>
    </xf>
    <xf numFmtId="0" fontId="61" fillId="3" borderId="5" xfId="20" applyFont="1" applyFill="1" applyBorder="1" applyAlignment="1">
      <alignment horizontal="center" vertical="center" wrapText="1"/>
    </xf>
    <xf numFmtId="0" fontId="61" fillId="3" borderId="6" xfId="20" applyFont="1" applyFill="1" applyBorder="1" applyAlignment="1">
      <alignment horizontal="center" vertical="center" wrapText="1"/>
    </xf>
    <xf numFmtId="0" fontId="61" fillId="3" borderId="8" xfId="20" applyFont="1" applyFill="1" applyBorder="1" applyAlignment="1">
      <alignment horizontal="center" vertical="center" wrapText="1"/>
    </xf>
    <xf numFmtId="0" fontId="61" fillId="3" borderId="9" xfId="20" applyFont="1" applyFill="1" applyBorder="1" applyAlignment="1">
      <alignment horizontal="center" vertical="center" wrapText="1"/>
    </xf>
    <xf numFmtId="0" fontId="0" fillId="0" borderId="4" xfId="0" applyBorder="1"/>
    <xf numFmtId="4" fontId="0" fillId="0" borderId="4" xfId="0" applyNumberFormat="1" applyBorder="1"/>
    <xf numFmtId="0" fontId="40" fillId="0" borderId="0" xfId="0" applyFont="1"/>
    <xf numFmtId="0" fontId="62" fillId="0" borderId="0" xfId="0" applyFont="1" applyAlignment="1">
      <alignment horizontal="justify" vertical="center"/>
    </xf>
    <xf numFmtId="0" fontId="44" fillId="0" borderId="0" xfId="0" applyFont="1"/>
    <xf numFmtId="164" fontId="47" fillId="8" borderId="0" xfId="23" applyFont="1" applyFill="1" applyAlignment="1">
      <alignment horizontal="center" vertical="center"/>
    </xf>
    <xf numFmtId="0" fontId="0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8" fillId="0" borderId="0" xfId="0" applyFont="1" applyAlignment="1">
      <alignment horizontal="center" vertical="center" wrapText="1"/>
    </xf>
    <xf numFmtId="0" fontId="35" fillId="8" borderId="0" xfId="20" applyFont="1" applyFill="1" applyAlignment="1">
      <alignment horizontal="center" vertical="top" wrapText="1"/>
    </xf>
    <xf numFmtId="0" fontId="35" fillId="8" borderId="0" xfId="4" applyFont="1" applyFill="1" applyAlignment="1">
      <alignment horizontal="center" wrapText="1"/>
    </xf>
    <xf numFmtId="0" fontId="35" fillId="8" borderId="0" xfId="21" applyFont="1" applyFill="1" applyAlignment="1">
      <alignment horizontal="center" vertical="top" wrapText="1"/>
    </xf>
    <xf numFmtId="0" fontId="23" fillId="8" borderId="0" xfId="21" applyFont="1" applyFill="1" applyAlignment="1">
      <alignment horizontal="center" vertical="top" wrapText="1"/>
    </xf>
    <xf numFmtId="0" fontId="44" fillId="0" borderId="1" xfId="0" applyFont="1" applyBorder="1" applyAlignment="1">
      <alignment horizontal="left" vertical="center" wrapText="1"/>
    </xf>
    <xf numFmtId="0" fontId="44" fillId="0" borderId="2" xfId="0" applyFont="1" applyBorder="1" applyAlignment="1">
      <alignment horizontal="left" vertical="center" wrapText="1"/>
    </xf>
    <xf numFmtId="2" fontId="12" fillId="2" borderId="4" xfId="4" applyNumberFormat="1" applyFont="1" applyFill="1" applyBorder="1" applyAlignment="1">
      <alignment horizontal="left" vertical="center" wrapText="1"/>
    </xf>
    <xf numFmtId="2" fontId="22" fillId="2" borderId="4" xfId="4" applyNumberFormat="1" applyFont="1" applyFill="1" applyBorder="1" applyAlignment="1">
      <alignment horizontal="left" vertical="center" wrapText="1"/>
    </xf>
    <xf numFmtId="0" fontId="35" fillId="8" borderId="0" xfId="4" applyFont="1" applyFill="1" applyAlignment="1">
      <alignment horizontal="center" vertical="center" wrapText="1"/>
    </xf>
    <xf numFmtId="0" fontId="12" fillId="3" borderId="4" xfId="0" applyFont="1" applyFill="1" applyBorder="1" applyAlignment="1">
      <alignment vertical="center" wrapText="1"/>
    </xf>
    <xf numFmtId="0" fontId="12" fillId="3" borderId="4" xfId="0" applyFont="1" applyFill="1" applyBorder="1" applyAlignment="1">
      <alignment horizontal="center" vertical="center" wrapText="1"/>
    </xf>
    <xf numFmtId="2" fontId="12" fillId="2" borderId="1" xfId="4" applyNumberFormat="1" applyFont="1" applyFill="1" applyBorder="1" applyAlignment="1">
      <alignment horizontal="left" vertical="center" wrapText="1"/>
    </xf>
    <xf numFmtId="2" fontId="12" fillId="2" borderId="2" xfId="4" applyNumberFormat="1" applyFont="1" applyFill="1" applyBorder="1" applyAlignment="1">
      <alignment horizontal="left" vertical="center" wrapText="1"/>
    </xf>
    <xf numFmtId="0" fontId="30" fillId="3" borderId="4" xfId="0" applyFont="1" applyFill="1" applyBorder="1" applyAlignment="1">
      <alignment horizontal="center" vertical="center" wrapText="1"/>
    </xf>
    <xf numFmtId="0" fontId="35" fillId="8" borderId="0" xfId="20" applyFont="1" applyFill="1" applyAlignment="1">
      <alignment horizontal="center" wrapText="1"/>
    </xf>
    <xf numFmtId="0" fontId="26" fillId="0" borderId="0" xfId="0" applyFont="1" applyAlignment="1">
      <alignment horizontal="center" wrapText="1"/>
    </xf>
    <xf numFmtId="0" fontId="23" fillId="8" borderId="0" xfId="4" applyFont="1" applyFill="1" applyAlignment="1">
      <alignment horizontal="center" vertical="top" wrapText="1"/>
    </xf>
    <xf numFmtId="0" fontId="35" fillId="8" borderId="0" xfId="4" applyFont="1" applyFill="1" applyAlignment="1">
      <alignment horizontal="center" vertical="top" wrapText="1"/>
    </xf>
    <xf numFmtId="0" fontId="28" fillId="8" borderId="0" xfId="20" applyFont="1" applyFill="1" applyBorder="1" applyAlignment="1">
      <alignment horizontal="center" vertical="top" wrapText="1"/>
    </xf>
    <xf numFmtId="0" fontId="26" fillId="0" borderId="0" xfId="0" applyFont="1" applyAlignment="1">
      <alignment horizontal="center" vertical="top" wrapText="1"/>
    </xf>
    <xf numFmtId="0" fontId="25" fillId="8" borderId="0" xfId="20" applyFont="1" applyFill="1" applyAlignment="1">
      <alignment horizontal="center" wrapText="1"/>
    </xf>
    <xf numFmtId="0" fontId="25" fillId="8" borderId="0" xfId="20" applyFont="1" applyFill="1" applyAlignment="1">
      <alignment horizontal="center" vertical="center" wrapText="1"/>
    </xf>
    <xf numFmtId="2" fontId="25" fillId="8" borderId="8" xfId="20" applyNumberFormat="1" applyFont="1" applyFill="1" applyBorder="1" applyAlignment="1">
      <alignment horizontal="center" vertical="center" wrapText="1"/>
    </xf>
    <xf numFmtId="0" fontId="26" fillId="0" borderId="8" xfId="0" applyFont="1" applyBorder="1" applyAlignment="1">
      <alignment horizontal="center" vertical="center" wrapText="1"/>
    </xf>
    <xf numFmtId="2" fontId="25" fillId="8" borderId="0" xfId="20" applyNumberFormat="1" applyFont="1" applyFill="1" applyBorder="1" applyAlignment="1">
      <alignment horizontal="center" vertical="center" wrapText="1"/>
    </xf>
    <xf numFmtId="0" fontId="26" fillId="0" borderId="0" xfId="0" applyFont="1" applyBorder="1" applyAlignment="1">
      <alignment horizontal="center" vertical="center" wrapText="1"/>
    </xf>
    <xf numFmtId="0" fontId="27" fillId="8" borderId="0" xfId="20" applyFont="1" applyFill="1" applyBorder="1" applyAlignment="1">
      <alignment horizontal="center" vertical="top" wrapText="1"/>
    </xf>
    <xf numFmtId="0" fontId="27" fillId="8" borderId="0" xfId="20" applyFont="1" applyFill="1" applyAlignment="1">
      <alignment horizontal="left" vertical="center" wrapText="1" indent="1"/>
    </xf>
    <xf numFmtId="0" fontId="26" fillId="0" borderId="0" xfId="0" applyFont="1" applyAlignment="1">
      <alignment horizontal="left" vertical="center" wrapText="1" indent="1"/>
    </xf>
    <xf numFmtId="0" fontId="29" fillId="3" borderId="7" xfId="0" applyFont="1" applyFill="1" applyBorder="1" applyAlignment="1">
      <alignment horizontal="center" vertical="center" wrapText="1"/>
    </xf>
    <xf numFmtId="0" fontId="29" fillId="3" borderId="5" xfId="0" applyFont="1" applyFill="1" applyBorder="1" applyAlignment="1">
      <alignment horizontal="center" vertical="center" wrapText="1"/>
    </xf>
    <xf numFmtId="0" fontId="30" fillId="3" borderId="1" xfId="20" applyFont="1" applyFill="1" applyBorder="1" applyAlignment="1">
      <alignment horizontal="center" vertical="center" wrapText="1"/>
    </xf>
    <xf numFmtId="0" fontId="26" fillId="3" borderId="3" xfId="0" applyFont="1" applyFill="1" applyBorder="1" applyAlignment="1">
      <alignment horizontal="center" vertical="center" wrapText="1"/>
    </xf>
    <xf numFmtId="0" fontId="26" fillId="3" borderId="2" xfId="0" applyFont="1" applyFill="1" applyBorder="1" applyAlignment="1">
      <alignment horizontal="center" vertical="center" wrapText="1"/>
    </xf>
    <xf numFmtId="0" fontId="29" fillId="3" borderId="4" xfId="0" applyFont="1" applyFill="1" applyBorder="1" applyAlignment="1">
      <alignment horizontal="center" vertical="center" wrapText="1"/>
    </xf>
    <xf numFmtId="0" fontId="30" fillId="3" borderId="4" xfId="20" applyFont="1" applyFill="1" applyBorder="1" applyAlignment="1">
      <alignment horizontal="center" vertical="center" wrapText="1"/>
    </xf>
    <xf numFmtId="0" fontId="26" fillId="3" borderId="4" xfId="0" applyFont="1" applyFill="1" applyBorder="1" applyAlignment="1">
      <alignment horizontal="center" vertical="center" wrapText="1"/>
    </xf>
    <xf numFmtId="0" fontId="32" fillId="3" borderId="7" xfId="0" applyFont="1" applyFill="1" applyBorder="1" applyAlignment="1">
      <alignment horizontal="center" vertical="center" wrapText="1"/>
    </xf>
    <xf numFmtId="0" fontId="32" fillId="3" borderId="5" xfId="0" applyFont="1" applyFill="1" applyBorder="1" applyAlignment="1">
      <alignment horizontal="center" vertical="center" wrapText="1"/>
    </xf>
    <xf numFmtId="0" fontId="32" fillId="3" borderId="1" xfId="20" applyFont="1" applyFill="1" applyBorder="1" applyAlignment="1">
      <alignment horizontal="center" vertical="center" wrapText="1"/>
    </xf>
    <xf numFmtId="0" fontId="33" fillId="3" borderId="3" xfId="0" applyFont="1" applyFill="1" applyBorder="1" applyAlignment="1">
      <alignment horizontal="center" vertical="center" wrapText="1"/>
    </xf>
    <xf numFmtId="0" fontId="33" fillId="3" borderId="2" xfId="0" applyFont="1" applyFill="1" applyBorder="1" applyAlignment="1">
      <alignment horizontal="center" vertical="center" wrapText="1"/>
    </xf>
    <xf numFmtId="0" fontId="30" fillId="8" borderId="0" xfId="20" applyFont="1" applyFill="1" applyAlignment="1">
      <alignment horizontal="center" vertical="center"/>
    </xf>
    <xf numFmtId="0" fontId="20" fillId="0" borderId="0" xfId="0" applyFont="1" applyAlignment="1">
      <alignment horizontal="left" vertical="center"/>
    </xf>
    <xf numFmtId="0" fontId="30" fillId="8" borderId="0" xfId="20" applyFont="1" applyFill="1" applyAlignment="1">
      <alignment horizontal="left" vertical="center" wrapText="1" indent="1"/>
    </xf>
    <xf numFmtId="0" fontId="36" fillId="0" borderId="0" xfId="0" applyFont="1" applyAlignment="1">
      <alignment horizontal="left" vertical="center" wrapText="1" indent="1"/>
    </xf>
    <xf numFmtId="0" fontId="29" fillId="3" borderId="1" xfId="20" applyFont="1" applyFill="1" applyBorder="1" applyAlignment="1">
      <alignment horizontal="center" vertical="center" wrapText="1"/>
    </xf>
    <xf numFmtId="0" fontId="37" fillId="3" borderId="3" xfId="0" applyFont="1" applyFill="1" applyBorder="1" applyAlignment="1">
      <alignment horizontal="center" vertical="center" wrapText="1"/>
    </xf>
    <xf numFmtId="0" fontId="37" fillId="3" borderId="2" xfId="0" applyFont="1" applyFill="1" applyBorder="1" applyAlignment="1">
      <alignment horizontal="center" vertical="center" wrapText="1"/>
    </xf>
    <xf numFmtId="0" fontId="38" fillId="0" borderId="0" xfId="0" applyFont="1" applyAlignment="1">
      <alignment horizontal="left" wrapText="1"/>
    </xf>
    <xf numFmtId="0" fontId="12" fillId="0" borderId="4" xfId="0" applyFont="1" applyBorder="1" applyAlignment="1">
      <alignment horizontal="center" vertical="center" wrapText="1"/>
    </xf>
    <xf numFmtId="0" fontId="30" fillId="8" borderId="0" xfId="20" applyFont="1" applyFill="1" applyAlignment="1">
      <alignment horizontal="left" vertical="center"/>
    </xf>
    <xf numFmtId="0" fontId="30" fillId="8" borderId="0" xfId="20" applyFont="1" applyFill="1" applyAlignment="1">
      <alignment horizontal="left" vertical="center" wrapText="1"/>
    </xf>
    <xf numFmtId="0" fontId="40" fillId="0" borderId="4" xfId="0" applyFont="1" applyBorder="1" applyAlignment="1">
      <alignment horizontal="left" vertical="center" wrapText="1"/>
    </xf>
    <xf numFmtId="0" fontId="12" fillId="0" borderId="4" xfId="0" applyFont="1" applyBorder="1" applyAlignment="1">
      <alignment horizontal="left" vertical="center" wrapText="1"/>
    </xf>
    <xf numFmtId="0" fontId="44" fillId="0" borderId="4" xfId="0" applyFont="1" applyBorder="1" applyAlignment="1">
      <alignment horizontal="center" vertical="center" wrapText="1"/>
    </xf>
    <xf numFmtId="0" fontId="44" fillId="0" borderId="4" xfId="0" applyFont="1" applyBorder="1" applyAlignment="1">
      <alignment horizontal="left" vertical="center" wrapText="1"/>
    </xf>
    <xf numFmtId="0" fontId="50" fillId="8" borderId="0" xfId="20" applyFont="1" applyFill="1" applyAlignment="1">
      <alignment horizontal="center" vertical="center"/>
    </xf>
    <xf numFmtId="0" fontId="50" fillId="8" borderId="0" xfId="20" applyFont="1" applyFill="1" applyAlignment="1">
      <alignment horizontal="left" vertical="center" wrapText="1"/>
    </xf>
    <xf numFmtId="0" fontId="60" fillId="3" borderId="7" xfId="0" applyFont="1" applyFill="1" applyBorder="1" applyAlignment="1">
      <alignment horizontal="center" vertical="center" wrapText="1"/>
    </xf>
    <xf numFmtId="0" fontId="60" fillId="3" borderId="5" xfId="0" applyFont="1" applyFill="1" applyBorder="1" applyAlignment="1">
      <alignment horizontal="center" vertical="center" wrapText="1"/>
    </xf>
    <xf numFmtId="0" fontId="50" fillId="3" borderId="1" xfId="20" applyFont="1" applyFill="1" applyBorder="1" applyAlignment="1">
      <alignment horizontal="center" vertical="center" wrapText="1"/>
    </xf>
    <xf numFmtId="0" fontId="0" fillId="3" borderId="3" xfId="0" applyFill="1" applyBorder="1" applyAlignment="1">
      <alignment horizontal="center" vertical="center" wrapText="1"/>
    </xf>
    <xf numFmtId="0" fontId="0" fillId="3" borderId="2" xfId="0" applyFill="1" applyBorder="1" applyAlignment="1">
      <alignment horizontal="center" vertical="center" wrapText="1"/>
    </xf>
    <xf numFmtId="0" fontId="53" fillId="3" borderId="7" xfId="0" applyFont="1" applyFill="1" applyBorder="1" applyAlignment="1">
      <alignment horizontal="center" vertical="center" wrapText="1"/>
    </xf>
    <xf numFmtId="0" fontId="53" fillId="3" borderId="5" xfId="0" applyFont="1" applyFill="1" applyBorder="1" applyAlignment="1">
      <alignment horizontal="center" vertical="center" wrapText="1"/>
    </xf>
    <xf numFmtId="0" fontId="54" fillId="3" borderId="1" xfId="20" applyFont="1" applyFill="1" applyBorder="1" applyAlignment="1">
      <alignment horizontal="center" vertical="center" wrapText="1"/>
    </xf>
    <xf numFmtId="0" fontId="55" fillId="3" borderId="3" xfId="0" applyFont="1" applyFill="1" applyBorder="1" applyAlignment="1">
      <alignment horizontal="center" vertical="center" wrapText="1"/>
    </xf>
    <xf numFmtId="0" fontId="55" fillId="3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left" wrapText="1"/>
    </xf>
    <xf numFmtId="0" fontId="58" fillId="0" borderId="0" xfId="0" applyFont="1" applyAlignment="1">
      <alignment horizontal="left" vertical="center"/>
    </xf>
    <xf numFmtId="0" fontId="50" fillId="8" borderId="0" xfId="20" applyFont="1" applyFill="1" applyAlignment="1">
      <alignment horizontal="left" vertical="center" wrapText="1" indent="1"/>
    </xf>
    <xf numFmtId="0" fontId="51" fillId="0" borderId="0" xfId="0" applyFont="1" applyAlignment="1">
      <alignment horizontal="left" vertical="center" wrapText="1" indent="1"/>
    </xf>
    <xf numFmtId="0" fontId="48" fillId="8" borderId="0" xfId="20" applyFont="1" applyFill="1" applyBorder="1" applyAlignment="1">
      <alignment horizontal="center" vertical="top" wrapText="1"/>
    </xf>
    <xf numFmtId="0" fontId="49" fillId="8" borderId="0" xfId="20" applyFont="1" applyFill="1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0" fillId="0" borderId="0" xfId="0" applyFont="1" applyAlignment="1">
      <alignment horizontal="center" vertical="top" wrapText="1"/>
    </xf>
    <xf numFmtId="0" fontId="50" fillId="8" borderId="0" xfId="20" applyFont="1" applyFill="1" applyAlignment="1">
      <alignment horizontal="left" vertical="center"/>
    </xf>
    <xf numFmtId="0" fontId="46" fillId="8" borderId="0" xfId="20" applyFont="1" applyFill="1" applyAlignment="1">
      <alignment horizontal="center" wrapText="1"/>
    </xf>
    <xf numFmtId="0" fontId="46" fillId="8" borderId="0" xfId="20" applyFont="1" applyFill="1" applyAlignment="1">
      <alignment horizontal="center" vertical="center" wrapText="1"/>
    </xf>
    <xf numFmtId="2" fontId="46" fillId="8" borderId="8" xfId="20" applyNumberFormat="1" applyFont="1" applyFill="1" applyBorder="1" applyAlignment="1">
      <alignment horizontal="center" vertical="center" wrapText="1"/>
    </xf>
    <xf numFmtId="0" fontId="45" fillId="0" borderId="1" xfId="22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42" fillId="0" borderId="4" xfId="0" applyFont="1" applyBorder="1" applyAlignment="1">
      <alignment horizontal="justify" vertical="center" wrapText="1"/>
    </xf>
    <xf numFmtId="0" fontId="42" fillId="0" borderId="4" xfId="0" applyFont="1" applyBorder="1" applyAlignment="1">
      <alignment horizontal="center" vertical="center" wrapText="1"/>
    </xf>
    <xf numFmtId="0" fontId="41" fillId="0" borderId="0" xfId="0" applyFont="1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0" fontId="0" fillId="0" borderId="2" xfId="0" applyBorder="1" applyAlignment="1">
      <alignment horizontal="left" vertical="center" wrapText="1"/>
    </xf>
  </cellXfs>
  <cellStyles count="24">
    <cellStyle name="Normal_Sheet1" xfId="5"/>
    <cellStyle name="Гиперссылка" xfId="22" builtinId="8"/>
    <cellStyle name="Обычный" xfId="0" builtinId="0"/>
    <cellStyle name="Обычный 2" xfId="1"/>
    <cellStyle name="Обычный 2 2" xfId="6"/>
    <cellStyle name="Обычный 3" xfId="4"/>
    <cellStyle name="Обычный 3 2" xfId="21"/>
    <cellStyle name="Обычный 4" xfId="20"/>
    <cellStyle name="Процентный 2" xfId="3"/>
    <cellStyle name="Финансовый" xfId="23" builtinId="3"/>
    <cellStyle name="Финансовый 2" xfId="2"/>
    <cellStyle name="Финансовый 2 2" xfId="8"/>
    <cellStyle name="Финансовый 3" xfId="7"/>
    <cellStyle name="㼿" xfId="9"/>
    <cellStyle name="㼿?" xfId="10"/>
    <cellStyle name="㼿㼿" xfId="11"/>
    <cellStyle name="㼿㼿?" xfId="12"/>
    <cellStyle name="㼿㼿㼿" xfId="13"/>
    <cellStyle name="㼿㼿㼿 2" xfId="14"/>
    <cellStyle name="㼿㼿㼿?" xfId="15"/>
    <cellStyle name="㼿㼿㼿? 2" xfId="16"/>
    <cellStyle name="㼿㼿㼿㼿" xfId="17"/>
    <cellStyle name="㼿㼿㼿㼿?" xfId="18"/>
    <cellStyle name="㼿㼿㼿㼿㼿" xfId="19"/>
  </cellStyles>
  <dxfs count="112"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4.png"/><Relationship Id="rId13" Type="http://schemas.openxmlformats.org/officeDocument/2006/relationships/image" Target="../media/image49.png"/><Relationship Id="rId18" Type="http://schemas.openxmlformats.org/officeDocument/2006/relationships/image" Target="../media/image54.png"/><Relationship Id="rId3" Type="http://schemas.openxmlformats.org/officeDocument/2006/relationships/image" Target="../media/image39.png"/><Relationship Id="rId7" Type="http://schemas.openxmlformats.org/officeDocument/2006/relationships/image" Target="../media/image43.png"/><Relationship Id="rId12" Type="http://schemas.openxmlformats.org/officeDocument/2006/relationships/image" Target="../media/image48.png"/><Relationship Id="rId17" Type="http://schemas.openxmlformats.org/officeDocument/2006/relationships/image" Target="../media/image53.png"/><Relationship Id="rId2" Type="http://schemas.openxmlformats.org/officeDocument/2006/relationships/image" Target="../media/image38.png"/><Relationship Id="rId16" Type="http://schemas.openxmlformats.org/officeDocument/2006/relationships/image" Target="../media/image52.png"/><Relationship Id="rId1" Type="http://schemas.openxmlformats.org/officeDocument/2006/relationships/image" Target="../media/image37.png"/><Relationship Id="rId6" Type="http://schemas.openxmlformats.org/officeDocument/2006/relationships/image" Target="../media/image42.png"/><Relationship Id="rId11" Type="http://schemas.openxmlformats.org/officeDocument/2006/relationships/image" Target="../media/image47.png"/><Relationship Id="rId5" Type="http://schemas.openxmlformats.org/officeDocument/2006/relationships/image" Target="../media/image41.png"/><Relationship Id="rId15" Type="http://schemas.openxmlformats.org/officeDocument/2006/relationships/image" Target="../media/image51.png"/><Relationship Id="rId10" Type="http://schemas.openxmlformats.org/officeDocument/2006/relationships/image" Target="../media/image46.png"/><Relationship Id="rId19" Type="http://schemas.openxmlformats.org/officeDocument/2006/relationships/image" Target="../media/image55.png"/><Relationship Id="rId4" Type="http://schemas.openxmlformats.org/officeDocument/2006/relationships/image" Target="../media/image40.png"/><Relationship Id="rId9" Type="http://schemas.openxmlformats.org/officeDocument/2006/relationships/image" Target="../media/image45.png"/><Relationship Id="rId14" Type="http://schemas.openxmlformats.org/officeDocument/2006/relationships/image" Target="../media/image50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wmf"/><Relationship Id="rId13" Type="http://schemas.openxmlformats.org/officeDocument/2006/relationships/image" Target="../media/image13.emf"/><Relationship Id="rId18" Type="http://schemas.openxmlformats.org/officeDocument/2006/relationships/image" Target="../media/image18.wmf"/><Relationship Id="rId26" Type="http://schemas.openxmlformats.org/officeDocument/2006/relationships/image" Target="../media/image26.emf"/><Relationship Id="rId3" Type="http://schemas.openxmlformats.org/officeDocument/2006/relationships/image" Target="../media/image3.wmf"/><Relationship Id="rId21" Type="http://schemas.openxmlformats.org/officeDocument/2006/relationships/image" Target="../media/image21.wmf"/><Relationship Id="rId34" Type="http://schemas.openxmlformats.org/officeDocument/2006/relationships/image" Target="../media/image34.emf"/><Relationship Id="rId7" Type="http://schemas.openxmlformats.org/officeDocument/2006/relationships/image" Target="../media/image7.wmf"/><Relationship Id="rId12" Type="http://schemas.openxmlformats.org/officeDocument/2006/relationships/image" Target="../media/image12.wmf"/><Relationship Id="rId17" Type="http://schemas.openxmlformats.org/officeDocument/2006/relationships/image" Target="../media/image17.wmf"/><Relationship Id="rId25" Type="http://schemas.openxmlformats.org/officeDocument/2006/relationships/image" Target="../media/image25.wmf"/><Relationship Id="rId33" Type="http://schemas.openxmlformats.org/officeDocument/2006/relationships/image" Target="../media/image33.emf"/><Relationship Id="rId2" Type="http://schemas.openxmlformats.org/officeDocument/2006/relationships/image" Target="../media/image2.wmf"/><Relationship Id="rId16" Type="http://schemas.openxmlformats.org/officeDocument/2006/relationships/image" Target="../media/image16.wmf"/><Relationship Id="rId20" Type="http://schemas.openxmlformats.org/officeDocument/2006/relationships/image" Target="../media/image20.wmf"/><Relationship Id="rId29" Type="http://schemas.openxmlformats.org/officeDocument/2006/relationships/image" Target="../media/image29.w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wmf"/><Relationship Id="rId24" Type="http://schemas.openxmlformats.org/officeDocument/2006/relationships/image" Target="../media/image24.wmf"/><Relationship Id="rId32" Type="http://schemas.openxmlformats.org/officeDocument/2006/relationships/image" Target="../media/image32.wmf"/><Relationship Id="rId5" Type="http://schemas.openxmlformats.org/officeDocument/2006/relationships/image" Target="../media/image5.wmf"/><Relationship Id="rId15" Type="http://schemas.openxmlformats.org/officeDocument/2006/relationships/image" Target="../media/image15.wmf"/><Relationship Id="rId23" Type="http://schemas.openxmlformats.org/officeDocument/2006/relationships/image" Target="../media/image23.wmf"/><Relationship Id="rId28" Type="http://schemas.openxmlformats.org/officeDocument/2006/relationships/image" Target="../media/image28.wmf"/><Relationship Id="rId10" Type="http://schemas.openxmlformats.org/officeDocument/2006/relationships/image" Target="../media/image10.wmf"/><Relationship Id="rId19" Type="http://schemas.openxmlformats.org/officeDocument/2006/relationships/image" Target="../media/image19.wmf"/><Relationship Id="rId31" Type="http://schemas.openxmlformats.org/officeDocument/2006/relationships/image" Target="../media/image31.wmf"/><Relationship Id="rId4" Type="http://schemas.openxmlformats.org/officeDocument/2006/relationships/image" Target="../media/image4.wmf"/><Relationship Id="rId9" Type="http://schemas.openxmlformats.org/officeDocument/2006/relationships/image" Target="../media/image9.wmf"/><Relationship Id="rId14" Type="http://schemas.openxmlformats.org/officeDocument/2006/relationships/image" Target="../media/image14.wmf"/><Relationship Id="rId22" Type="http://schemas.openxmlformats.org/officeDocument/2006/relationships/image" Target="../media/image22.wmf"/><Relationship Id="rId27" Type="http://schemas.openxmlformats.org/officeDocument/2006/relationships/image" Target="../media/image27.emf"/><Relationship Id="rId30" Type="http://schemas.openxmlformats.org/officeDocument/2006/relationships/image" Target="../media/image30.wmf"/><Relationship Id="rId35" Type="http://schemas.openxmlformats.org/officeDocument/2006/relationships/image" Target="../media/image35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9525</xdr:colOff>
          <xdr:row>5</xdr:row>
          <xdr:rowOff>161925</xdr:rowOff>
        </xdr:from>
        <xdr:to>
          <xdr:col>3</xdr:col>
          <xdr:colOff>390525</xdr:colOff>
          <xdr:row>8</xdr:row>
          <xdr:rowOff>57150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314325</xdr:colOff>
          <xdr:row>8</xdr:row>
          <xdr:rowOff>95250</xdr:rowOff>
        </xdr:from>
        <xdr:to>
          <xdr:col>0</xdr:col>
          <xdr:colOff>752475</xdr:colOff>
          <xdr:row>10</xdr:row>
          <xdr:rowOff>133350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1</xdr:col>
      <xdr:colOff>704851</xdr:colOff>
      <xdr:row>12</xdr:row>
      <xdr:rowOff>85725</xdr:rowOff>
    </xdr:from>
    <xdr:to>
      <xdr:col>2</xdr:col>
      <xdr:colOff>371475</xdr:colOff>
      <xdr:row>15</xdr:row>
      <xdr:rowOff>152399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1" y="3019425"/>
          <a:ext cx="3743324" cy="666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809625</xdr:colOff>
          <xdr:row>16</xdr:row>
          <xdr:rowOff>9525</xdr:rowOff>
        </xdr:from>
        <xdr:to>
          <xdr:col>3</xdr:col>
          <xdr:colOff>590550</xdr:colOff>
          <xdr:row>22</xdr:row>
          <xdr:rowOff>57150</xdr:rowOff>
        </xdr:to>
        <xdr:sp macro="" textlink="">
          <xdr:nvSpPr>
            <xdr:cNvPr id="1030" name="Object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123825</xdr:colOff>
          <xdr:row>25</xdr:row>
          <xdr:rowOff>171450</xdr:rowOff>
        </xdr:from>
        <xdr:to>
          <xdr:col>0</xdr:col>
          <xdr:colOff>790575</xdr:colOff>
          <xdr:row>27</xdr:row>
          <xdr:rowOff>0</xdr:rowOff>
        </xdr:to>
        <xdr:sp macro="" textlink="">
          <xdr:nvSpPr>
            <xdr:cNvPr id="1031" name="Object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85725</xdr:colOff>
          <xdr:row>30</xdr:row>
          <xdr:rowOff>238125</xdr:rowOff>
        </xdr:from>
        <xdr:to>
          <xdr:col>0</xdr:col>
          <xdr:colOff>666750</xdr:colOff>
          <xdr:row>30</xdr:row>
          <xdr:rowOff>666750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123825</xdr:colOff>
          <xdr:row>34</xdr:row>
          <xdr:rowOff>66675</xdr:rowOff>
        </xdr:from>
        <xdr:to>
          <xdr:col>0</xdr:col>
          <xdr:colOff>866775</xdr:colOff>
          <xdr:row>34</xdr:row>
          <xdr:rowOff>381000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36</xdr:row>
          <xdr:rowOff>0</xdr:rowOff>
        </xdr:from>
        <xdr:to>
          <xdr:col>0</xdr:col>
          <xdr:colOff>895350</xdr:colOff>
          <xdr:row>36</xdr:row>
          <xdr:rowOff>304800</xdr:rowOff>
        </xdr:to>
        <xdr:sp macro="" textlink="">
          <xdr:nvSpPr>
            <xdr:cNvPr id="1034" name="Object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152400</xdr:colOff>
          <xdr:row>32</xdr:row>
          <xdr:rowOff>9525</xdr:rowOff>
        </xdr:from>
        <xdr:to>
          <xdr:col>0</xdr:col>
          <xdr:colOff>828675</xdr:colOff>
          <xdr:row>32</xdr:row>
          <xdr:rowOff>457200</xdr:rowOff>
        </xdr:to>
        <xdr:sp macro="" textlink="">
          <xdr:nvSpPr>
            <xdr:cNvPr id="1035" name="Object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161925</xdr:colOff>
          <xdr:row>38</xdr:row>
          <xdr:rowOff>161925</xdr:rowOff>
        </xdr:from>
        <xdr:to>
          <xdr:col>0</xdr:col>
          <xdr:colOff>885825</xdr:colOff>
          <xdr:row>38</xdr:row>
          <xdr:rowOff>600075</xdr:rowOff>
        </xdr:to>
        <xdr:sp macro="" textlink="">
          <xdr:nvSpPr>
            <xdr:cNvPr id="1036" name="Object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40</xdr:row>
          <xdr:rowOff>247650</xdr:rowOff>
        </xdr:from>
        <xdr:to>
          <xdr:col>0</xdr:col>
          <xdr:colOff>838200</xdr:colOff>
          <xdr:row>40</xdr:row>
          <xdr:rowOff>628650</xdr:rowOff>
        </xdr:to>
        <xdr:sp macro="" textlink="">
          <xdr:nvSpPr>
            <xdr:cNvPr id="1037" name="Object 13" hidden="1">
              <a:extLst>
                <a:ext uri="{63B3BB69-23CF-44E3-9099-C40C66FF867C}">
                  <a14:compatExt spid="_x0000_s10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42</xdr:row>
          <xdr:rowOff>0</xdr:rowOff>
        </xdr:from>
        <xdr:to>
          <xdr:col>0</xdr:col>
          <xdr:colOff>809625</xdr:colOff>
          <xdr:row>42</xdr:row>
          <xdr:rowOff>333375</xdr:rowOff>
        </xdr:to>
        <xdr:sp macro="" textlink="">
          <xdr:nvSpPr>
            <xdr:cNvPr id="1038" name="Object 14" hidden="1">
              <a:extLst>
                <a:ext uri="{63B3BB69-23CF-44E3-9099-C40C66FF867C}">
                  <a14:compatExt spid="_x0000_s10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44</xdr:row>
          <xdr:rowOff>0</xdr:rowOff>
        </xdr:from>
        <xdr:to>
          <xdr:col>0</xdr:col>
          <xdr:colOff>857250</xdr:colOff>
          <xdr:row>44</xdr:row>
          <xdr:rowOff>342900</xdr:rowOff>
        </xdr:to>
        <xdr:sp macro="" textlink="">
          <xdr:nvSpPr>
            <xdr:cNvPr id="1039" name="Object 15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2</xdr:row>
          <xdr:rowOff>9525</xdr:rowOff>
        </xdr:from>
        <xdr:to>
          <xdr:col>4</xdr:col>
          <xdr:colOff>781050</xdr:colOff>
          <xdr:row>4</xdr:row>
          <xdr:rowOff>9525</xdr:rowOff>
        </xdr:to>
        <xdr:sp macro="" textlink="">
          <xdr:nvSpPr>
            <xdr:cNvPr id="1040" name="Object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28</xdr:row>
          <xdr:rowOff>0</xdr:rowOff>
        </xdr:from>
        <xdr:to>
          <xdr:col>0</xdr:col>
          <xdr:colOff>742950</xdr:colOff>
          <xdr:row>28</xdr:row>
          <xdr:rowOff>352425</xdr:rowOff>
        </xdr:to>
        <xdr:sp macro="" textlink="">
          <xdr:nvSpPr>
            <xdr:cNvPr id="1041" name="Object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46</xdr:row>
          <xdr:rowOff>0</xdr:rowOff>
        </xdr:from>
        <xdr:to>
          <xdr:col>0</xdr:col>
          <xdr:colOff>819150</xdr:colOff>
          <xdr:row>46</xdr:row>
          <xdr:rowOff>314325</xdr:rowOff>
        </xdr:to>
        <xdr:sp macro="" textlink="">
          <xdr:nvSpPr>
            <xdr:cNvPr id="1042" name="Object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46</xdr:row>
          <xdr:rowOff>171450</xdr:rowOff>
        </xdr:from>
        <xdr:to>
          <xdr:col>3</xdr:col>
          <xdr:colOff>3362325</xdr:colOff>
          <xdr:row>46</xdr:row>
          <xdr:rowOff>571500</xdr:rowOff>
        </xdr:to>
        <xdr:sp macro="" textlink="">
          <xdr:nvSpPr>
            <xdr:cNvPr id="1043" name="Object 19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48</xdr:row>
          <xdr:rowOff>0</xdr:rowOff>
        </xdr:from>
        <xdr:to>
          <xdr:col>0</xdr:col>
          <xdr:colOff>762000</xdr:colOff>
          <xdr:row>48</xdr:row>
          <xdr:rowOff>457200</xdr:rowOff>
        </xdr:to>
        <xdr:sp macro="" textlink="">
          <xdr:nvSpPr>
            <xdr:cNvPr id="1044" name="Object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295275</xdr:colOff>
          <xdr:row>48</xdr:row>
          <xdr:rowOff>180975</xdr:rowOff>
        </xdr:from>
        <xdr:to>
          <xdr:col>3</xdr:col>
          <xdr:colOff>1295400</xdr:colOff>
          <xdr:row>48</xdr:row>
          <xdr:rowOff>723900</xdr:rowOff>
        </xdr:to>
        <xdr:sp macro="" textlink="">
          <xdr:nvSpPr>
            <xdr:cNvPr id="1045" name="Object 21" hidden="1">
              <a:extLst>
                <a:ext uri="{63B3BB69-23CF-44E3-9099-C40C66FF867C}">
                  <a14:compatExt spid="_x0000_s10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52</xdr:row>
          <xdr:rowOff>0</xdr:rowOff>
        </xdr:from>
        <xdr:to>
          <xdr:col>0</xdr:col>
          <xdr:colOff>1466850</xdr:colOff>
          <xdr:row>52</xdr:row>
          <xdr:rowOff>400050</xdr:rowOff>
        </xdr:to>
        <xdr:sp macro="" textlink="">
          <xdr:nvSpPr>
            <xdr:cNvPr id="1046" name="Object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54</xdr:row>
          <xdr:rowOff>0</xdr:rowOff>
        </xdr:from>
        <xdr:to>
          <xdr:col>1</xdr:col>
          <xdr:colOff>66675</xdr:colOff>
          <xdr:row>54</xdr:row>
          <xdr:rowOff>400050</xdr:rowOff>
        </xdr:to>
        <xdr:sp macro="" textlink="">
          <xdr:nvSpPr>
            <xdr:cNvPr id="1047" name="Object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9525</xdr:colOff>
          <xdr:row>54</xdr:row>
          <xdr:rowOff>133350</xdr:rowOff>
        </xdr:from>
        <xdr:to>
          <xdr:col>3</xdr:col>
          <xdr:colOff>2057400</xdr:colOff>
          <xdr:row>54</xdr:row>
          <xdr:rowOff>609600</xdr:rowOff>
        </xdr:to>
        <xdr:sp macro="" textlink="">
          <xdr:nvSpPr>
            <xdr:cNvPr id="1048" name="Object 24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56</xdr:row>
          <xdr:rowOff>0</xdr:rowOff>
        </xdr:from>
        <xdr:to>
          <xdr:col>0</xdr:col>
          <xdr:colOff>1381125</xdr:colOff>
          <xdr:row>56</xdr:row>
          <xdr:rowOff>533400</xdr:rowOff>
        </xdr:to>
        <xdr:sp macro="" textlink="">
          <xdr:nvSpPr>
            <xdr:cNvPr id="1049" name="Object 25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180975</xdr:colOff>
          <xdr:row>57</xdr:row>
          <xdr:rowOff>152400</xdr:rowOff>
        </xdr:from>
        <xdr:to>
          <xdr:col>0</xdr:col>
          <xdr:colOff>914400</xdr:colOff>
          <xdr:row>59</xdr:row>
          <xdr:rowOff>85725</xdr:rowOff>
        </xdr:to>
        <xdr:sp macro="" textlink="">
          <xdr:nvSpPr>
            <xdr:cNvPr id="1050" name="Object 26" hidden="1">
              <a:extLst>
                <a:ext uri="{63B3BB69-23CF-44E3-9099-C40C66FF867C}">
                  <a14:compatExt spid="_x0000_s1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60</xdr:row>
          <xdr:rowOff>0</xdr:rowOff>
        </xdr:from>
        <xdr:to>
          <xdr:col>0</xdr:col>
          <xdr:colOff>1200150</xdr:colOff>
          <xdr:row>60</xdr:row>
          <xdr:rowOff>457200</xdr:rowOff>
        </xdr:to>
        <xdr:sp macro="" textlink="">
          <xdr:nvSpPr>
            <xdr:cNvPr id="1051" name="Object 27" hidden="1">
              <a:extLst>
                <a:ext uri="{63B3BB69-23CF-44E3-9099-C40C66FF867C}">
                  <a14:compatExt spid="_x0000_s1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62</xdr:row>
          <xdr:rowOff>0</xdr:rowOff>
        </xdr:from>
        <xdr:to>
          <xdr:col>0</xdr:col>
          <xdr:colOff>1019175</xdr:colOff>
          <xdr:row>62</xdr:row>
          <xdr:rowOff>352425</xdr:rowOff>
        </xdr:to>
        <xdr:sp macro="" textlink="">
          <xdr:nvSpPr>
            <xdr:cNvPr id="1052" name="Object 28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66</xdr:row>
          <xdr:rowOff>0</xdr:rowOff>
        </xdr:from>
        <xdr:to>
          <xdr:col>0</xdr:col>
          <xdr:colOff>838200</xdr:colOff>
          <xdr:row>67</xdr:row>
          <xdr:rowOff>123825</xdr:rowOff>
        </xdr:to>
        <xdr:sp macro="" textlink="">
          <xdr:nvSpPr>
            <xdr:cNvPr id="1053" name="Object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1076325</xdr:colOff>
          <xdr:row>66</xdr:row>
          <xdr:rowOff>9525</xdr:rowOff>
        </xdr:from>
        <xdr:to>
          <xdr:col>0</xdr:col>
          <xdr:colOff>1809750</xdr:colOff>
          <xdr:row>67</xdr:row>
          <xdr:rowOff>133350</xdr:rowOff>
        </xdr:to>
        <xdr:sp macro="" textlink="">
          <xdr:nvSpPr>
            <xdr:cNvPr id="1054" name="Object 30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352425</xdr:colOff>
          <xdr:row>70</xdr:row>
          <xdr:rowOff>28575</xdr:rowOff>
        </xdr:from>
        <xdr:to>
          <xdr:col>3</xdr:col>
          <xdr:colOff>1800225</xdr:colOff>
          <xdr:row>71</xdr:row>
          <xdr:rowOff>123825</xdr:rowOff>
        </xdr:to>
        <xdr:sp macro="" textlink="">
          <xdr:nvSpPr>
            <xdr:cNvPr id="1055" name="Object 31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72</xdr:row>
          <xdr:rowOff>0</xdr:rowOff>
        </xdr:from>
        <xdr:to>
          <xdr:col>0</xdr:col>
          <xdr:colOff>695325</xdr:colOff>
          <xdr:row>72</xdr:row>
          <xdr:rowOff>352425</xdr:rowOff>
        </xdr:to>
        <xdr:sp macro="" textlink="">
          <xdr:nvSpPr>
            <xdr:cNvPr id="1056" name="Object 32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73</xdr:row>
          <xdr:rowOff>0</xdr:rowOff>
        </xdr:from>
        <xdr:to>
          <xdr:col>3</xdr:col>
          <xdr:colOff>1685925</xdr:colOff>
          <xdr:row>75</xdr:row>
          <xdr:rowOff>28575</xdr:rowOff>
        </xdr:to>
        <xdr:sp macro="" textlink="">
          <xdr:nvSpPr>
            <xdr:cNvPr id="1057" name="Object 33" hidden="1">
              <a:extLst>
                <a:ext uri="{63B3BB69-23CF-44E3-9099-C40C66FF867C}">
                  <a14:compatExt spid="_x0000_s10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76</xdr:row>
          <xdr:rowOff>0</xdr:rowOff>
        </xdr:from>
        <xdr:to>
          <xdr:col>0</xdr:col>
          <xdr:colOff>904875</xdr:colOff>
          <xdr:row>76</xdr:row>
          <xdr:rowOff>476250</xdr:rowOff>
        </xdr:to>
        <xdr:sp macro="" textlink="">
          <xdr:nvSpPr>
            <xdr:cNvPr id="1058" name="Object 34" hidden="1">
              <a:extLst>
                <a:ext uri="{63B3BB69-23CF-44E3-9099-C40C66FF867C}">
                  <a14:compatExt spid="_x0000_s10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78</xdr:row>
          <xdr:rowOff>0</xdr:rowOff>
        </xdr:from>
        <xdr:to>
          <xdr:col>0</xdr:col>
          <xdr:colOff>1114425</xdr:colOff>
          <xdr:row>78</xdr:row>
          <xdr:rowOff>600075</xdr:rowOff>
        </xdr:to>
        <xdr:sp macro="" textlink="">
          <xdr:nvSpPr>
            <xdr:cNvPr id="1059" name="Object 35" hidden="1">
              <a:extLst>
                <a:ext uri="{63B3BB69-23CF-44E3-9099-C40C66FF867C}">
                  <a14:compatExt spid="_x0000_s10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4067175</xdr:colOff>
          <xdr:row>80</xdr:row>
          <xdr:rowOff>190500</xdr:rowOff>
        </xdr:from>
        <xdr:to>
          <xdr:col>2</xdr:col>
          <xdr:colOff>2162175</xdr:colOff>
          <xdr:row>82</xdr:row>
          <xdr:rowOff>57150</xdr:rowOff>
        </xdr:to>
        <xdr:sp macro="" textlink="">
          <xdr:nvSpPr>
            <xdr:cNvPr id="1060" name="Object 36" hidden="1">
              <a:extLst>
                <a:ext uri="{63B3BB69-23CF-44E3-9099-C40C66FF867C}">
                  <a14:compatExt spid="_x0000_s10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81</xdr:row>
          <xdr:rowOff>190500</xdr:rowOff>
        </xdr:from>
        <xdr:to>
          <xdr:col>0</xdr:col>
          <xdr:colOff>1800225</xdr:colOff>
          <xdr:row>83</xdr:row>
          <xdr:rowOff>161925</xdr:rowOff>
        </xdr:to>
        <xdr:sp macro="" textlink="">
          <xdr:nvSpPr>
            <xdr:cNvPr id="1061" name="Object 37" hidden="1">
              <a:extLst>
                <a:ext uri="{63B3BB69-23CF-44E3-9099-C40C66FF867C}">
                  <a14:compatExt spid="_x0000_s10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84</xdr:row>
          <xdr:rowOff>0</xdr:rowOff>
        </xdr:from>
        <xdr:to>
          <xdr:col>2</xdr:col>
          <xdr:colOff>2790825</xdr:colOff>
          <xdr:row>85</xdr:row>
          <xdr:rowOff>114300</xdr:rowOff>
        </xdr:to>
        <xdr:sp macro="" textlink="">
          <xdr:nvSpPr>
            <xdr:cNvPr id="1063" name="Object 39" hidden="1">
              <a:extLst>
                <a:ext uri="{63B3BB69-23CF-44E3-9099-C40C66FF867C}">
                  <a14:compatExt spid="_x0000_s10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2809875</xdr:colOff>
      <xdr:row>6</xdr:row>
      <xdr:rowOff>371475</xdr:rowOff>
    </xdr:from>
    <xdr:to>
      <xdr:col>0</xdr:col>
      <xdr:colOff>3200400</xdr:colOff>
      <xdr:row>7</xdr:row>
      <xdr:rowOff>0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" y="1752600"/>
          <a:ext cx="3905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2733675</xdr:colOff>
      <xdr:row>7</xdr:row>
      <xdr:rowOff>390525</xdr:rowOff>
    </xdr:from>
    <xdr:to>
      <xdr:col>0</xdr:col>
      <xdr:colOff>3124200</xdr:colOff>
      <xdr:row>8</xdr:row>
      <xdr:rowOff>0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3675" y="2343150"/>
          <a:ext cx="3905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2609850</xdr:colOff>
      <xdr:row>8</xdr:row>
      <xdr:rowOff>543454</xdr:rowOff>
    </xdr:from>
    <xdr:to>
      <xdr:col>0</xdr:col>
      <xdr:colOff>2892973</xdr:colOff>
      <xdr:row>9</xdr:row>
      <xdr:rowOff>9526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9850" y="3067579"/>
          <a:ext cx="283123" cy="2280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4591050</xdr:colOff>
      <xdr:row>14</xdr:row>
      <xdr:rowOff>419102</xdr:rowOff>
    </xdr:from>
    <xdr:to>
      <xdr:col>0</xdr:col>
      <xdr:colOff>4972050</xdr:colOff>
      <xdr:row>14</xdr:row>
      <xdr:rowOff>619126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5991227"/>
          <a:ext cx="3810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5105400</xdr:colOff>
      <xdr:row>14</xdr:row>
      <xdr:rowOff>571500</xdr:rowOff>
    </xdr:from>
    <xdr:to>
      <xdr:col>0</xdr:col>
      <xdr:colOff>5467350</xdr:colOff>
      <xdr:row>15</xdr:row>
      <xdr:rowOff>0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5400" y="6143625"/>
          <a:ext cx="36195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4543425</xdr:colOff>
      <xdr:row>15</xdr:row>
      <xdr:rowOff>476250</xdr:rowOff>
    </xdr:from>
    <xdr:to>
      <xdr:col>0</xdr:col>
      <xdr:colOff>5114925</xdr:colOff>
      <xdr:row>15</xdr:row>
      <xdr:rowOff>714375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3425" y="6810375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5210175</xdr:colOff>
      <xdr:row>15</xdr:row>
      <xdr:rowOff>666750</xdr:rowOff>
    </xdr:from>
    <xdr:to>
      <xdr:col>0</xdr:col>
      <xdr:colOff>5572125</xdr:colOff>
      <xdr:row>15</xdr:row>
      <xdr:rowOff>876300</xdr:rowOff>
    </xdr:to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0175" y="7000875"/>
          <a:ext cx="361950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3314700</xdr:colOff>
      <xdr:row>16</xdr:row>
      <xdr:rowOff>381001</xdr:rowOff>
    </xdr:from>
    <xdr:to>
      <xdr:col>0</xdr:col>
      <xdr:colOff>3876675</xdr:colOff>
      <xdr:row>17</xdr:row>
      <xdr:rowOff>1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4700" y="7715251"/>
          <a:ext cx="561975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3619500</xdr:colOff>
      <xdr:row>17</xdr:row>
      <xdr:rowOff>361951</xdr:rowOff>
    </xdr:from>
    <xdr:to>
      <xdr:col>0</xdr:col>
      <xdr:colOff>4286250</xdr:colOff>
      <xdr:row>18</xdr:row>
      <xdr:rowOff>1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0" y="8248651"/>
          <a:ext cx="66675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5638800</xdr:colOff>
      <xdr:row>18</xdr:row>
      <xdr:rowOff>571500</xdr:rowOff>
    </xdr:from>
    <xdr:to>
      <xdr:col>0</xdr:col>
      <xdr:colOff>6153150</xdr:colOff>
      <xdr:row>19</xdr:row>
      <xdr:rowOff>114300</xdr:rowOff>
    </xdr:to>
    <xdr:pic>
      <xdr:nvPicPr>
        <xdr:cNvPr id="1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0" y="9363075"/>
          <a:ext cx="5143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4514850</xdr:colOff>
      <xdr:row>20</xdr:row>
      <xdr:rowOff>381000</xdr:rowOff>
    </xdr:from>
    <xdr:to>
      <xdr:col>0</xdr:col>
      <xdr:colOff>5086350</xdr:colOff>
      <xdr:row>20</xdr:row>
      <xdr:rowOff>619125</xdr:rowOff>
    </xdr:to>
    <xdr:pic>
      <xdr:nvPicPr>
        <xdr:cNvPr id="13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4850" y="1011555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3267075</xdr:colOff>
      <xdr:row>20</xdr:row>
      <xdr:rowOff>723900</xdr:rowOff>
    </xdr:from>
    <xdr:to>
      <xdr:col>0</xdr:col>
      <xdr:colOff>3800475</xdr:colOff>
      <xdr:row>21</xdr:row>
      <xdr:rowOff>0</xdr:rowOff>
    </xdr:to>
    <xdr:pic>
      <xdr:nvPicPr>
        <xdr:cNvPr id="14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7075" y="10458450"/>
          <a:ext cx="5334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4495800</xdr:colOff>
      <xdr:row>21</xdr:row>
      <xdr:rowOff>495300</xdr:rowOff>
    </xdr:from>
    <xdr:to>
      <xdr:col>0</xdr:col>
      <xdr:colOff>5067300</xdr:colOff>
      <xdr:row>21</xdr:row>
      <xdr:rowOff>733425</xdr:rowOff>
    </xdr:to>
    <xdr:pic>
      <xdr:nvPicPr>
        <xdr:cNvPr id="15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0" y="1118235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5172075</xdr:colOff>
      <xdr:row>21</xdr:row>
      <xdr:rowOff>676275</xdr:rowOff>
    </xdr:from>
    <xdr:to>
      <xdr:col>0</xdr:col>
      <xdr:colOff>5705475</xdr:colOff>
      <xdr:row>21</xdr:row>
      <xdr:rowOff>904875</xdr:rowOff>
    </xdr:to>
    <xdr:pic>
      <xdr:nvPicPr>
        <xdr:cNvPr id="16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2075" y="11363325"/>
          <a:ext cx="5334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4591050</xdr:colOff>
      <xdr:row>22</xdr:row>
      <xdr:rowOff>361950</xdr:rowOff>
    </xdr:from>
    <xdr:to>
      <xdr:col>0</xdr:col>
      <xdr:colOff>5162550</xdr:colOff>
      <xdr:row>22</xdr:row>
      <xdr:rowOff>600075</xdr:rowOff>
    </xdr:to>
    <xdr:pic>
      <xdr:nvPicPr>
        <xdr:cNvPr id="17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1200150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5086350</xdr:colOff>
      <xdr:row>22</xdr:row>
      <xdr:rowOff>542925</xdr:rowOff>
    </xdr:from>
    <xdr:to>
      <xdr:col>0</xdr:col>
      <xdr:colOff>5619750</xdr:colOff>
      <xdr:row>23</xdr:row>
      <xdr:rowOff>0</xdr:rowOff>
    </xdr:to>
    <xdr:pic>
      <xdr:nvPicPr>
        <xdr:cNvPr id="18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6350" y="12182475"/>
          <a:ext cx="5334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4514850</xdr:colOff>
      <xdr:row>23</xdr:row>
      <xdr:rowOff>371475</xdr:rowOff>
    </xdr:from>
    <xdr:to>
      <xdr:col>0</xdr:col>
      <xdr:colOff>5086350</xdr:colOff>
      <xdr:row>23</xdr:row>
      <xdr:rowOff>609600</xdr:rowOff>
    </xdr:to>
    <xdr:pic>
      <xdr:nvPicPr>
        <xdr:cNvPr id="19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4850" y="12773025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5181600</xdr:colOff>
      <xdr:row>23</xdr:row>
      <xdr:rowOff>571500</xdr:rowOff>
    </xdr:from>
    <xdr:to>
      <xdr:col>0</xdr:col>
      <xdr:colOff>5715000</xdr:colOff>
      <xdr:row>24</xdr:row>
      <xdr:rowOff>0</xdr:rowOff>
    </xdr:to>
    <xdr:pic>
      <xdr:nvPicPr>
        <xdr:cNvPr id="20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12973050"/>
          <a:ext cx="5334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3867150</xdr:colOff>
      <xdr:row>12</xdr:row>
      <xdr:rowOff>742950</xdr:rowOff>
    </xdr:from>
    <xdr:to>
      <xdr:col>0</xdr:col>
      <xdr:colOff>4438650</xdr:colOff>
      <xdr:row>13</xdr:row>
      <xdr:rowOff>9525</xdr:rowOff>
    </xdr:to>
    <xdr:pic>
      <xdr:nvPicPr>
        <xdr:cNvPr id="21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7150" y="5962650"/>
          <a:ext cx="5715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4543425</xdr:colOff>
      <xdr:row>12</xdr:row>
      <xdr:rowOff>381000</xdr:rowOff>
    </xdr:from>
    <xdr:to>
      <xdr:col>0</xdr:col>
      <xdr:colOff>4905375</xdr:colOff>
      <xdr:row>12</xdr:row>
      <xdr:rowOff>600075</xdr:rowOff>
    </xdr:to>
    <xdr:pic>
      <xdr:nvPicPr>
        <xdr:cNvPr id="22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3425" y="4048125"/>
          <a:ext cx="36195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4457700</xdr:colOff>
      <xdr:row>13</xdr:row>
      <xdr:rowOff>447675</xdr:rowOff>
    </xdr:from>
    <xdr:to>
      <xdr:col>0</xdr:col>
      <xdr:colOff>5029200</xdr:colOff>
      <xdr:row>13</xdr:row>
      <xdr:rowOff>685800</xdr:rowOff>
    </xdr:to>
    <xdr:pic>
      <xdr:nvPicPr>
        <xdr:cNvPr id="23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506730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5191125</xdr:colOff>
      <xdr:row>13</xdr:row>
      <xdr:rowOff>657225</xdr:rowOff>
    </xdr:from>
    <xdr:to>
      <xdr:col>0</xdr:col>
      <xdr:colOff>5553075</xdr:colOff>
      <xdr:row>13</xdr:row>
      <xdr:rowOff>876300</xdr:rowOff>
    </xdr:to>
    <xdr:pic>
      <xdr:nvPicPr>
        <xdr:cNvPr id="24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125" y="5276850"/>
          <a:ext cx="36195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4276725</xdr:colOff>
      <xdr:row>9</xdr:row>
      <xdr:rowOff>694401</xdr:rowOff>
    </xdr:from>
    <xdr:to>
      <xdr:col>0</xdr:col>
      <xdr:colOff>4533900</xdr:colOff>
      <xdr:row>9</xdr:row>
      <xdr:rowOff>904141</xdr:rowOff>
    </xdr:to>
    <xdr:pic>
      <xdr:nvPicPr>
        <xdr:cNvPr id="25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6725" y="3980526"/>
          <a:ext cx="257175" cy="209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3009900</xdr:colOff>
      <xdr:row>10</xdr:row>
      <xdr:rowOff>763352</xdr:rowOff>
    </xdr:from>
    <xdr:to>
      <xdr:col>0</xdr:col>
      <xdr:colOff>3324225</xdr:colOff>
      <xdr:row>11</xdr:row>
      <xdr:rowOff>9525</xdr:rowOff>
    </xdr:to>
    <xdr:pic>
      <xdr:nvPicPr>
        <xdr:cNvPr id="26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5078177"/>
          <a:ext cx="314325" cy="2748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4686300</xdr:colOff>
      <xdr:row>11</xdr:row>
      <xdr:rowOff>722976</xdr:rowOff>
    </xdr:from>
    <xdr:to>
      <xdr:col>0</xdr:col>
      <xdr:colOff>4943475</xdr:colOff>
      <xdr:row>11</xdr:row>
      <xdr:rowOff>932716</xdr:rowOff>
    </xdr:to>
    <xdr:pic>
      <xdr:nvPicPr>
        <xdr:cNvPr id="27" name="Рисунок 26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6300" y="6066501"/>
          <a:ext cx="257175" cy="209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53</xdr:row>
      <xdr:rowOff>133350</xdr:rowOff>
    </xdr:from>
    <xdr:to>
      <xdr:col>1</xdr:col>
      <xdr:colOff>342900</xdr:colOff>
      <xdr:row>53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009900" y="18192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53</xdr:row>
      <xdr:rowOff>133350</xdr:rowOff>
    </xdr:from>
    <xdr:to>
      <xdr:col>1</xdr:col>
      <xdr:colOff>342900</xdr:colOff>
      <xdr:row>53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3582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53</xdr:row>
      <xdr:rowOff>133350</xdr:rowOff>
    </xdr:from>
    <xdr:to>
      <xdr:col>3</xdr:col>
      <xdr:colOff>342900</xdr:colOff>
      <xdr:row>53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3582650"/>
          <a:ext cx="333375" cy="238125"/>
        </a:xfrm>
        <a:prstGeom prst="rect">
          <a:avLst/>
        </a:prstGeom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38</xdr:row>
      <xdr:rowOff>133350</xdr:rowOff>
    </xdr:from>
    <xdr:to>
      <xdr:col>1</xdr:col>
      <xdr:colOff>342900</xdr:colOff>
      <xdr:row>38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61734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34778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29730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29730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2973050"/>
          <a:ext cx="333375" cy="238125"/>
        </a:xfrm>
        <a:prstGeom prst="rect">
          <a:avLst/>
        </a:prstGeom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85241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346</xdr:row>
      <xdr:rowOff>133350</xdr:rowOff>
    </xdr:from>
    <xdr:to>
      <xdr:col>1</xdr:col>
      <xdr:colOff>342900</xdr:colOff>
      <xdr:row>346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119919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346</xdr:row>
      <xdr:rowOff>133350</xdr:rowOff>
    </xdr:from>
    <xdr:to>
      <xdr:col>1</xdr:col>
      <xdr:colOff>342900</xdr:colOff>
      <xdr:row>346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89439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95250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95250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95250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334000" y="9525000"/>
          <a:ext cx="333375" cy="238125"/>
        </a:xfrm>
        <a:prstGeom prst="rect">
          <a:avLst/>
        </a:prstGeom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381250" y="72494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346</xdr:row>
      <xdr:rowOff>133350</xdr:rowOff>
    </xdr:from>
    <xdr:to>
      <xdr:col>1</xdr:col>
      <xdr:colOff>342900</xdr:colOff>
      <xdr:row>346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381250" y="71913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346</xdr:row>
      <xdr:rowOff>133350</xdr:rowOff>
    </xdr:from>
    <xdr:to>
      <xdr:col>1</xdr:col>
      <xdr:colOff>342900</xdr:colOff>
      <xdr:row>346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381250" y="71913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381250" y="72494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381250" y="72494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381250" y="72494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4305300" y="72494775"/>
          <a:ext cx="333375" cy="238125"/>
        </a:xfrm>
        <a:prstGeom prst="rect">
          <a:avLst/>
        </a:prstGeom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8171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119919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2494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1913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2494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1913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2494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1913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2494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1913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1913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2494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2494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2494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900</xdr:row>
      <xdr:rowOff>133350</xdr:rowOff>
    </xdr:from>
    <xdr:to>
      <xdr:col>3</xdr:col>
      <xdr:colOff>342900</xdr:colOff>
      <xdr:row>900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4048125" y="72494775"/>
          <a:ext cx="333375" cy="238125"/>
        </a:xfrm>
        <a:prstGeom prst="rect">
          <a:avLst/>
        </a:prstGeom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089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5085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089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5085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089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5085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089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5085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089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5085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5085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089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089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0895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900</xdr:row>
      <xdr:rowOff>133350</xdr:rowOff>
    </xdr:from>
    <xdr:to>
      <xdr:col>3</xdr:col>
      <xdr:colOff>342900</xdr:colOff>
      <xdr:row>900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4019550" y="183089550"/>
          <a:ext cx="333375" cy="238125"/>
        </a:xfrm>
        <a:prstGeom prst="rect">
          <a:avLst/>
        </a:prstGeom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406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406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645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406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645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645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979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645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979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7030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703050"/>
          <a:ext cx="333375" cy="238125"/>
        </a:xfrm>
        <a:prstGeom prst="rect">
          <a:avLst/>
        </a:prstGeom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426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426825"/>
          <a:ext cx="333375" cy="238125"/>
        </a:xfrm>
        <a:prstGeom prst="rect">
          <a:avLst/>
        </a:prstGeom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.w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9" Type="http://schemas.openxmlformats.org/officeDocument/2006/relationships/image" Target="../media/image18.wmf"/><Relationship Id="rId21" Type="http://schemas.openxmlformats.org/officeDocument/2006/relationships/image" Target="../media/image9.wmf"/><Relationship Id="rId34" Type="http://schemas.openxmlformats.org/officeDocument/2006/relationships/oleObject" Target="../embeddings/oleObject16.bin"/><Relationship Id="rId42" Type="http://schemas.openxmlformats.org/officeDocument/2006/relationships/oleObject" Target="../embeddings/oleObject20.bin"/><Relationship Id="rId47" Type="http://schemas.openxmlformats.org/officeDocument/2006/relationships/image" Target="../media/image22.wmf"/><Relationship Id="rId50" Type="http://schemas.openxmlformats.org/officeDocument/2006/relationships/oleObject" Target="../embeddings/oleObject24.bin"/><Relationship Id="rId55" Type="http://schemas.openxmlformats.org/officeDocument/2006/relationships/image" Target="../media/image26.emf"/><Relationship Id="rId63" Type="http://schemas.openxmlformats.org/officeDocument/2006/relationships/image" Target="../media/image30.wmf"/><Relationship Id="rId68" Type="http://schemas.openxmlformats.org/officeDocument/2006/relationships/oleObject" Target="../embeddings/oleObject33.bin"/><Relationship Id="rId7" Type="http://schemas.openxmlformats.org/officeDocument/2006/relationships/image" Target="../media/image2.wmf"/><Relationship Id="rId71" Type="http://schemas.openxmlformats.org/officeDocument/2006/relationships/image" Target="../media/image34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9" Type="http://schemas.openxmlformats.org/officeDocument/2006/relationships/image" Target="../media/image13.emf"/><Relationship Id="rId11" Type="http://schemas.openxmlformats.org/officeDocument/2006/relationships/image" Target="../media/image4.w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37" Type="http://schemas.openxmlformats.org/officeDocument/2006/relationships/image" Target="../media/image17.wmf"/><Relationship Id="rId40" Type="http://schemas.openxmlformats.org/officeDocument/2006/relationships/oleObject" Target="../embeddings/oleObject19.bin"/><Relationship Id="rId45" Type="http://schemas.openxmlformats.org/officeDocument/2006/relationships/image" Target="../media/image21.wmf"/><Relationship Id="rId53" Type="http://schemas.openxmlformats.org/officeDocument/2006/relationships/image" Target="../media/image25.wmf"/><Relationship Id="rId58" Type="http://schemas.openxmlformats.org/officeDocument/2006/relationships/oleObject" Target="../embeddings/oleObject28.bin"/><Relationship Id="rId66" Type="http://schemas.openxmlformats.org/officeDocument/2006/relationships/oleObject" Target="../embeddings/oleObject32.bin"/><Relationship Id="rId5" Type="http://schemas.openxmlformats.org/officeDocument/2006/relationships/image" Target="../media/image1.emf"/><Relationship Id="rId15" Type="http://schemas.openxmlformats.org/officeDocument/2006/relationships/image" Target="../media/image6.wmf"/><Relationship Id="rId23" Type="http://schemas.openxmlformats.org/officeDocument/2006/relationships/image" Target="../media/image10.wmf"/><Relationship Id="rId28" Type="http://schemas.openxmlformats.org/officeDocument/2006/relationships/oleObject" Target="../embeddings/oleObject13.bin"/><Relationship Id="rId36" Type="http://schemas.openxmlformats.org/officeDocument/2006/relationships/oleObject" Target="../embeddings/oleObject17.bin"/><Relationship Id="rId49" Type="http://schemas.openxmlformats.org/officeDocument/2006/relationships/image" Target="../media/image23.wmf"/><Relationship Id="rId57" Type="http://schemas.openxmlformats.org/officeDocument/2006/relationships/image" Target="../media/image27.emf"/><Relationship Id="rId61" Type="http://schemas.openxmlformats.org/officeDocument/2006/relationships/image" Target="../media/image29.wmf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wmf"/><Relationship Id="rId31" Type="http://schemas.openxmlformats.org/officeDocument/2006/relationships/image" Target="../media/image14.wmf"/><Relationship Id="rId44" Type="http://schemas.openxmlformats.org/officeDocument/2006/relationships/oleObject" Target="../embeddings/oleObject21.bin"/><Relationship Id="rId52" Type="http://schemas.openxmlformats.org/officeDocument/2006/relationships/oleObject" Target="../embeddings/oleObject25.bin"/><Relationship Id="rId60" Type="http://schemas.openxmlformats.org/officeDocument/2006/relationships/oleObject" Target="../embeddings/oleObject29.bin"/><Relationship Id="rId65" Type="http://schemas.openxmlformats.org/officeDocument/2006/relationships/image" Target="../media/image31.wmf"/><Relationship Id="rId73" Type="http://schemas.openxmlformats.org/officeDocument/2006/relationships/image" Target="../media/image35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w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2.wmf"/><Relationship Id="rId30" Type="http://schemas.openxmlformats.org/officeDocument/2006/relationships/oleObject" Target="../embeddings/oleObject14.bin"/><Relationship Id="rId35" Type="http://schemas.openxmlformats.org/officeDocument/2006/relationships/image" Target="../media/image16.wmf"/><Relationship Id="rId43" Type="http://schemas.openxmlformats.org/officeDocument/2006/relationships/image" Target="../media/image20.wmf"/><Relationship Id="rId48" Type="http://schemas.openxmlformats.org/officeDocument/2006/relationships/oleObject" Target="../embeddings/oleObject23.bin"/><Relationship Id="rId56" Type="http://schemas.openxmlformats.org/officeDocument/2006/relationships/oleObject" Target="../embeddings/oleObject27.bin"/><Relationship Id="rId64" Type="http://schemas.openxmlformats.org/officeDocument/2006/relationships/oleObject" Target="../embeddings/oleObject31.bin"/><Relationship Id="rId69" Type="http://schemas.openxmlformats.org/officeDocument/2006/relationships/image" Target="../media/image33.emf"/><Relationship Id="rId8" Type="http://schemas.openxmlformats.org/officeDocument/2006/relationships/oleObject" Target="../embeddings/oleObject3.bin"/><Relationship Id="rId51" Type="http://schemas.openxmlformats.org/officeDocument/2006/relationships/image" Target="../media/image24.wmf"/><Relationship Id="rId72" Type="http://schemas.openxmlformats.org/officeDocument/2006/relationships/oleObject" Target="../embeddings/oleObject35.bin"/><Relationship Id="rId3" Type="http://schemas.openxmlformats.org/officeDocument/2006/relationships/vmlDrawing" Target="../drawings/vmlDrawing1.vml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wmf"/><Relationship Id="rId25" Type="http://schemas.openxmlformats.org/officeDocument/2006/relationships/image" Target="../media/image11.wmf"/><Relationship Id="rId33" Type="http://schemas.openxmlformats.org/officeDocument/2006/relationships/image" Target="../media/image15.wmf"/><Relationship Id="rId38" Type="http://schemas.openxmlformats.org/officeDocument/2006/relationships/oleObject" Target="../embeddings/oleObject18.bin"/><Relationship Id="rId46" Type="http://schemas.openxmlformats.org/officeDocument/2006/relationships/oleObject" Target="../embeddings/oleObject22.bin"/><Relationship Id="rId59" Type="http://schemas.openxmlformats.org/officeDocument/2006/relationships/image" Target="../media/image28.wmf"/><Relationship Id="rId67" Type="http://schemas.openxmlformats.org/officeDocument/2006/relationships/image" Target="../media/image32.wmf"/><Relationship Id="rId20" Type="http://schemas.openxmlformats.org/officeDocument/2006/relationships/oleObject" Target="../embeddings/oleObject9.bin"/><Relationship Id="rId41" Type="http://schemas.openxmlformats.org/officeDocument/2006/relationships/image" Target="../media/image19.wmf"/><Relationship Id="rId54" Type="http://schemas.openxmlformats.org/officeDocument/2006/relationships/oleObject" Target="../embeddings/oleObject26.bin"/><Relationship Id="rId62" Type="http://schemas.openxmlformats.org/officeDocument/2006/relationships/oleObject" Target="../embeddings/oleObject30.bin"/><Relationship Id="rId70" Type="http://schemas.openxmlformats.org/officeDocument/2006/relationships/oleObject" Target="../embeddings/oleObject34.bin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dvec.ru/eaosbyt/organisations/tariffs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F87"/>
  <sheetViews>
    <sheetView topLeftCell="A55" workbookViewId="0">
      <selection activeCell="C25" sqref="C25"/>
    </sheetView>
  </sheetViews>
  <sheetFormatPr defaultRowHeight="15.75" x14ac:dyDescent="0.3"/>
  <cols>
    <col min="1" max="1" width="23.21875" customWidth="1"/>
    <col min="2" max="2" width="47.5546875" customWidth="1"/>
    <col min="3" max="3" width="34.6640625" customWidth="1"/>
    <col min="4" max="4" width="48.109375" customWidth="1"/>
    <col min="5" max="5" width="26.77734375" customWidth="1"/>
    <col min="6" max="6" width="103.88671875" customWidth="1"/>
  </cols>
  <sheetData>
    <row r="2" spans="1:4" ht="31.5" x14ac:dyDescent="0.3">
      <c r="A2" s="2" t="s">
        <v>1</v>
      </c>
      <c r="B2" s="1" t="s">
        <v>0</v>
      </c>
      <c r="C2" s="1" t="s">
        <v>2</v>
      </c>
      <c r="D2" t="s">
        <v>3</v>
      </c>
    </row>
    <row r="3" spans="1:4" ht="19.5" x14ac:dyDescent="0.3">
      <c r="A3" s="3">
        <v>1</v>
      </c>
      <c r="B3" s="11" t="s">
        <v>4</v>
      </c>
      <c r="C3" s="12" t="s">
        <v>51</v>
      </c>
    </row>
    <row r="4" spans="1:4" ht="42" customHeight="1" x14ac:dyDescent="0.3">
      <c r="A4" t="s">
        <v>6</v>
      </c>
      <c r="B4" s="11"/>
      <c r="C4" s="11" t="s">
        <v>5</v>
      </c>
    </row>
    <row r="6" spans="1:4" x14ac:dyDescent="0.3">
      <c r="A6" t="s">
        <v>7</v>
      </c>
    </row>
    <row r="11" spans="1:4" x14ac:dyDescent="0.3">
      <c r="B11" s="140" t="s">
        <v>14</v>
      </c>
      <c r="C11" s="141"/>
    </row>
    <row r="15" spans="1:4" x14ac:dyDescent="0.3">
      <c r="B15" t="s">
        <v>8</v>
      </c>
      <c r="C15" s="5" t="s">
        <v>19</v>
      </c>
      <c r="D15" s="6">
        <v>0</v>
      </c>
    </row>
    <row r="20" spans="2:4" x14ac:dyDescent="0.3">
      <c r="B20" t="s">
        <v>9</v>
      </c>
    </row>
    <row r="27" spans="2:4" ht="31.5" x14ac:dyDescent="0.3">
      <c r="B27" s="1" t="s">
        <v>10</v>
      </c>
      <c r="C27" s="4" t="s">
        <v>11</v>
      </c>
      <c r="D27" s="4" t="s">
        <v>15</v>
      </c>
    </row>
    <row r="28" spans="2:4" x14ac:dyDescent="0.3">
      <c r="B28" s="1"/>
      <c r="C28" s="4"/>
      <c r="D28" s="4"/>
    </row>
    <row r="29" spans="2:4" ht="110.25" x14ac:dyDescent="0.3">
      <c r="B29" s="1" t="s">
        <v>29</v>
      </c>
      <c r="C29" s="4" t="s">
        <v>11</v>
      </c>
      <c r="D29" s="4" t="s">
        <v>15</v>
      </c>
    </row>
    <row r="31" spans="2:4" ht="78.75" x14ac:dyDescent="0.3">
      <c r="B31" s="7" t="s">
        <v>12</v>
      </c>
      <c r="C31" s="4" t="s">
        <v>16</v>
      </c>
      <c r="D31" s="4"/>
    </row>
    <row r="32" spans="2:4" x14ac:dyDescent="0.3">
      <c r="B32" s="7"/>
      <c r="C32" s="4"/>
      <c r="D32" s="4"/>
    </row>
    <row r="33" spans="2:6" ht="94.5" x14ac:dyDescent="0.3">
      <c r="B33" s="1" t="s">
        <v>18</v>
      </c>
      <c r="C33" s="4" t="s">
        <v>16</v>
      </c>
      <c r="D33" s="4"/>
    </row>
    <row r="34" spans="2:6" x14ac:dyDescent="0.3">
      <c r="C34" s="4"/>
    </row>
    <row r="35" spans="2:6" ht="63" x14ac:dyDescent="0.3">
      <c r="B35" s="1" t="s">
        <v>13</v>
      </c>
      <c r="C35" s="4" t="s">
        <v>16</v>
      </c>
    </row>
    <row r="37" spans="2:6" ht="47.25" x14ac:dyDescent="0.3">
      <c r="B37" s="1" t="s">
        <v>17</v>
      </c>
      <c r="C37" s="4" t="s">
        <v>16</v>
      </c>
    </row>
    <row r="39" spans="2:6" ht="78.75" x14ac:dyDescent="0.3">
      <c r="B39" s="1" t="s">
        <v>20</v>
      </c>
      <c r="C39" s="4" t="s">
        <v>22</v>
      </c>
      <c r="D39" s="7" t="s">
        <v>21</v>
      </c>
    </row>
    <row r="41" spans="2:6" ht="110.25" x14ac:dyDescent="0.3">
      <c r="B41" s="1" t="s">
        <v>23</v>
      </c>
      <c r="C41" s="4" t="s">
        <v>22</v>
      </c>
      <c r="D41" s="7" t="s">
        <v>24</v>
      </c>
    </row>
    <row r="43" spans="2:6" ht="94.5" x14ac:dyDescent="0.3">
      <c r="B43" s="7" t="s">
        <v>25</v>
      </c>
      <c r="C43" s="4" t="s">
        <v>11</v>
      </c>
      <c r="D43" s="4" t="s">
        <v>15</v>
      </c>
    </row>
    <row r="45" spans="2:6" ht="78.75" x14ac:dyDescent="0.3">
      <c r="B45" s="1" t="s">
        <v>26</v>
      </c>
      <c r="C45" s="4" t="s">
        <v>11</v>
      </c>
      <c r="D45" s="4" t="s">
        <v>15</v>
      </c>
    </row>
    <row r="47" spans="2:6" ht="78.75" x14ac:dyDescent="0.3">
      <c r="B47" s="1" t="s">
        <v>30</v>
      </c>
      <c r="F47" s="8" t="s">
        <v>35</v>
      </c>
    </row>
    <row r="48" spans="2:6" ht="31.5" x14ac:dyDescent="0.3">
      <c r="F48" s="15" t="s">
        <v>36</v>
      </c>
    </row>
    <row r="49" spans="1:6" ht="63" x14ac:dyDescent="0.3">
      <c r="B49" s="1" t="s">
        <v>31</v>
      </c>
      <c r="F49" s="15" t="s">
        <v>37</v>
      </c>
    </row>
    <row r="50" spans="1:6" ht="47.25" x14ac:dyDescent="0.3">
      <c r="F50" s="15" t="s">
        <v>38</v>
      </c>
    </row>
    <row r="51" spans="1:6" ht="31.5" x14ac:dyDescent="0.3">
      <c r="A51" t="s">
        <v>32</v>
      </c>
      <c r="B51" t="s">
        <v>33</v>
      </c>
      <c r="F51" s="8" t="s">
        <v>39</v>
      </c>
    </row>
    <row r="53" spans="1:6" ht="78.75" x14ac:dyDescent="0.3">
      <c r="B53" s="15" t="s">
        <v>34</v>
      </c>
      <c r="C53" s="10" t="s">
        <v>22</v>
      </c>
      <c r="D53" s="9" t="s">
        <v>40</v>
      </c>
    </row>
    <row r="55" spans="1:6" ht="63" x14ac:dyDescent="0.3">
      <c r="B55" s="1" t="s">
        <v>41</v>
      </c>
    </row>
    <row r="57" spans="1:6" ht="47.25" x14ac:dyDescent="0.3">
      <c r="B57" s="1" t="s">
        <v>42</v>
      </c>
      <c r="C57" s="4" t="s">
        <v>11</v>
      </c>
      <c r="D57" s="4" t="s">
        <v>15</v>
      </c>
    </row>
    <row r="59" spans="1:6" x14ac:dyDescent="0.3">
      <c r="B59" s="140" t="s">
        <v>43</v>
      </c>
      <c r="C59" s="141"/>
    </row>
    <row r="61" spans="1:6" ht="47.25" x14ac:dyDescent="0.3">
      <c r="B61" s="1" t="s">
        <v>44</v>
      </c>
      <c r="C61" s="4" t="s">
        <v>11</v>
      </c>
      <c r="D61" s="4" t="s">
        <v>15</v>
      </c>
    </row>
    <row r="63" spans="1:6" ht="47.25" x14ac:dyDescent="0.3">
      <c r="B63" s="1" t="s">
        <v>45</v>
      </c>
      <c r="C63" s="4" t="s">
        <v>22</v>
      </c>
      <c r="D63" s="4" t="s">
        <v>46</v>
      </c>
    </row>
    <row r="66" spans="1:4" ht="19.5" x14ac:dyDescent="0.3">
      <c r="A66" t="s">
        <v>49</v>
      </c>
      <c r="B66" s="11"/>
      <c r="C66" s="11" t="s">
        <v>47</v>
      </c>
    </row>
    <row r="67" spans="1:4" x14ac:dyDescent="0.3">
      <c r="C67" t="s">
        <v>48</v>
      </c>
      <c r="D67" t="s">
        <v>67</v>
      </c>
    </row>
    <row r="71" spans="1:4" x14ac:dyDescent="0.3">
      <c r="A71" s="12" t="s">
        <v>50</v>
      </c>
      <c r="B71" s="12" t="s">
        <v>52</v>
      </c>
      <c r="C71" s="12" t="s">
        <v>55</v>
      </c>
    </row>
    <row r="73" spans="1:4" ht="49.5" x14ac:dyDescent="0.3">
      <c r="B73" s="13" t="s">
        <v>53</v>
      </c>
      <c r="C73" s="4" t="s">
        <v>11</v>
      </c>
      <c r="D73" s="4" t="s">
        <v>54</v>
      </c>
    </row>
    <row r="75" spans="1:4" x14ac:dyDescent="0.3">
      <c r="A75" s="12" t="s">
        <v>56</v>
      </c>
      <c r="B75" s="12" t="s">
        <v>57</v>
      </c>
      <c r="C75" s="12" t="s">
        <v>58</v>
      </c>
    </row>
    <row r="77" spans="1:4" ht="78.75" x14ac:dyDescent="0.3">
      <c r="B77" s="1" t="s">
        <v>59</v>
      </c>
    </row>
    <row r="79" spans="1:4" ht="94.5" x14ac:dyDescent="0.3">
      <c r="B79" s="8" t="s">
        <v>60</v>
      </c>
    </row>
    <row r="81" spans="1:5" x14ac:dyDescent="0.3">
      <c r="A81" s="12" t="s">
        <v>61</v>
      </c>
      <c r="B81" s="12" t="s">
        <v>62</v>
      </c>
      <c r="E81" t="s">
        <v>63</v>
      </c>
    </row>
    <row r="82" spans="1:5" x14ac:dyDescent="0.3">
      <c r="A82" t="s">
        <v>64</v>
      </c>
      <c r="B82" t="s">
        <v>65</v>
      </c>
      <c r="E82" s="142" t="s">
        <v>71</v>
      </c>
    </row>
    <row r="83" spans="1:5" x14ac:dyDescent="0.3">
      <c r="B83" t="s">
        <v>70</v>
      </c>
      <c r="C83" t="s">
        <v>66</v>
      </c>
      <c r="D83" t="s">
        <v>67</v>
      </c>
      <c r="E83" s="142"/>
    </row>
    <row r="84" spans="1:5" x14ac:dyDescent="0.3">
      <c r="E84" s="142"/>
    </row>
    <row r="85" spans="1:5" x14ac:dyDescent="0.3">
      <c r="A85" t="s">
        <v>68</v>
      </c>
      <c r="B85" t="s">
        <v>69</v>
      </c>
      <c r="E85" s="142"/>
    </row>
    <row r="86" spans="1:5" x14ac:dyDescent="0.3">
      <c r="E86" s="142"/>
    </row>
    <row r="87" spans="1:5" ht="16.5" x14ac:dyDescent="0.3">
      <c r="B87" s="14" t="s">
        <v>72</v>
      </c>
    </row>
  </sheetData>
  <mergeCells count="3">
    <mergeCell ref="B11:C11"/>
    <mergeCell ref="B59:C59"/>
    <mergeCell ref="E82:E86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Equation.3" shapeId="1026" r:id="rId4">
          <objectPr defaultSize="0" r:id="rId5">
            <anchor moveWithCells="1" sizeWithCells="1">
              <from>
                <xdr:col>1</xdr:col>
                <xdr:colOff>9525</xdr:colOff>
                <xdr:row>5</xdr:row>
                <xdr:rowOff>161925</xdr:rowOff>
              </from>
              <to>
                <xdr:col>3</xdr:col>
                <xdr:colOff>390525</xdr:colOff>
                <xdr:row>8</xdr:row>
                <xdr:rowOff>57150</xdr:rowOff>
              </to>
            </anchor>
          </objectPr>
        </oleObject>
      </mc:Choice>
      <mc:Fallback>
        <oleObject progId="Equation.3" shapeId="1026" r:id="rId4"/>
      </mc:Fallback>
    </mc:AlternateContent>
    <mc:AlternateContent xmlns:mc="http://schemas.openxmlformats.org/markup-compatibility/2006">
      <mc:Choice Requires="x14">
        <oleObject progId="Equation.3" shapeId="1027" r:id="rId6">
          <objectPr defaultSize="0" autoPict="0" r:id="rId7">
            <anchor moveWithCells="1" sizeWithCells="1">
              <from>
                <xdr:col>0</xdr:col>
                <xdr:colOff>314325</xdr:colOff>
                <xdr:row>8</xdr:row>
                <xdr:rowOff>95250</xdr:rowOff>
              </from>
              <to>
                <xdr:col>0</xdr:col>
                <xdr:colOff>752475</xdr:colOff>
                <xdr:row>10</xdr:row>
                <xdr:rowOff>133350</xdr:rowOff>
              </to>
            </anchor>
          </objectPr>
        </oleObject>
      </mc:Choice>
      <mc:Fallback>
        <oleObject progId="Equation.3" shapeId="1027" r:id="rId6"/>
      </mc:Fallback>
    </mc:AlternateContent>
    <mc:AlternateContent xmlns:mc="http://schemas.openxmlformats.org/markup-compatibility/2006">
      <mc:Choice Requires="x14">
        <oleObject progId="Equation.3" shapeId="1030" r:id="rId8">
          <objectPr defaultSize="0" autoPict="0" r:id="rId9">
            <anchor moveWithCells="1" sizeWithCells="1">
              <from>
                <xdr:col>1</xdr:col>
                <xdr:colOff>809625</xdr:colOff>
                <xdr:row>16</xdr:row>
                <xdr:rowOff>9525</xdr:rowOff>
              </from>
              <to>
                <xdr:col>3</xdr:col>
                <xdr:colOff>590550</xdr:colOff>
                <xdr:row>22</xdr:row>
                <xdr:rowOff>57150</xdr:rowOff>
              </to>
            </anchor>
          </objectPr>
        </oleObject>
      </mc:Choice>
      <mc:Fallback>
        <oleObject progId="Equation.3" shapeId="1030" r:id="rId8"/>
      </mc:Fallback>
    </mc:AlternateContent>
    <mc:AlternateContent xmlns:mc="http://schemas.openxmlformats.org/markup-compatibility/2006">
      <mc:Choice Requires="x14">
        <oleObject progId="Equation.3" shapeId="1031" r:id="rId10">
          <objectPr defaultSize="0" autoPict="0" r:id="rId11">
            <anchor moveWithCells="1" sizeWithCells="1">
              <from>
                <xdr:col>0</xdr:col>
                <xdr:colOff>123825</xdr:colOff>
                <xdr:row>25</xdr:row>
                <xdr:rowOff>171450</xdr:rowOff>
              </from>
              <to>
                <xdr:col>0</xdr:col>
                <xdr:colOff>790575</xdr:colOff>
                <xdr:row>27</xdr:row>
                <xdr:rowOff>0</xdr:rowOff>
              </to>
            </anchor>
          </objectPr>
        </oleObject>
      </mc:Choice>
      <mc:Fallback>
        <oleObject progId="Equation.3" shapeId="1031" r:id="rId10"/>
      </mc:Fallback>
    </mc:AlternateContent>
    <mc:AlternateContent xmlns:mc="http://schemas.openxmlformats.org/markup-compatibility/2006">
      <mc:Choice Requires="x14">
        <oleObject progId="Equation.3" shapeId="1032" r:id="rId12">
          <objectPr defaultSize="0" autoPict="0" r:id="rId13">
            <anchor moveWithCells="1" sizeWithCells="1">
              <from>
                <xdr:col>0</xdr:col>
                <xdr:colOff>85725</xdr:colOff>
                <xdr:row>30</xdr:row>
                <xdr:rowOff>238125</xdr:rowOff>
              </from>
              <to>
                <xdr:col>0</xdr:col>
                <xdr:colOff>666750</xdr:colOff>
                <xdr:row>30</xdr:row>
                <xdr:rowOff>666750</xdr:rowOff>
              </to>
            </anchor>
          </objectPr>
        </oleObject>
      </mc:Choice>
      <mc:Fallback>
        <oleObject progId="Equation.3" shapeId="1032" r:id="rId12"/>
      </mc:Fallback>
    </mc:AlternateContent>
    <mc:AlternateContent xmlns:mc="http://schemas.openxmlformats.org/markup-compatibility/2006">
      <mc:Choice Requires="x14">
        <oleObject progId="Equation.3" shapeId="1033" r:id="rId14">
          <objectPr defaultSize="0" autoPict="0" r:id="rId15">
            <anchor moveWithCells="1" sizeWithCells="1">
              <from>
                <xdr:col>0</xdr:col>
                <xdr:colOff>123825</xdr:colOff>
                <xdr:row>34</xdr:row>
                <xdr:rowOff>66675</xdr:rowOff>
              </from>
              <to>
                <xdr:col>0</xdr:col>
                <xdr:colOff>866775</xdr:colOff>
                <xdr:row>34</xdr:row>
                <xdr:rowOff>381000</xdr:rowOff>
              </to>
            </anchor>
          </objectPr>
        </oleObject>
      </mc:Choice>
      <mc:Fallback>
        <oleObject progId="Equation.3" shapeId="1033" r:id="rId14"/>
      </mc:Fallback>
    </mc:AlternateContent>
    <mc:AlternateContent xmlns:mc="http://schemas.openxmlformats.org/markup-compatibility/2006">
      <mc:Choice Requires="x14">
        <oleObject progId="Equation.3" shapeId="1034" r:id="rId16">
          <objectPr defaultSize="0" autoPict="0" r:id="rId17">
            <anchor moveWithCells="1" sizeWithCells="1">
              <from>
                <xdr:col>0</xdr:col>
                <xdr:colOff>0</xdr:colOff>
                <xdr:row>36</xdr:row>
                <xdr:rowOff>0</xdr:rowOff>
              </from>
              <to>
                <xdr:col>0</xdr:col>
                <xdr:colOff>895350</xdr:colOff>
                <xdr:row>36</xdr:row>
                <xdr:rowOff>304800</xdr:rowOff>
              </to>
            </anchor>
          </objectPr>
        </oleObject>
      </mc:Choice>
      <mc:Fallback>
        <oleObject progId="Equation.3" shapeId="1034" r:id="rId16"/>
      </mc:Fallback>
    </mc:AlternateContent>
    <mc:AlternateContent xmlns:mc="http://schemas.openxmlformats.org/markup-compatibility/2006">
      <mc:Choice Requires="x14">
        <oleObject progId="Equation.3" shapeId="1035" r:id="rId18">
          <objectPr defaultSize="0" autoPict="0" r:id="rId19">
            <anchor moveWithCells="1" sizeWithCells="1">
              <from>
                <xdr:col>0</xdr:col>
                <xdr:colOff>152400</xdr:colOff>
                <xdr:row>32</xdr:row>
                <xdr:rowOff>9525</xdr:rowOff>
              </from>
              <to>
                <xdr:col>0</xdr:col>
                <xdr:colOff>828675</xdr:colOff>
                <xdr:row>32</xdr:row>
                <xdr:rowOff>457200</xdr:rowOff>
              </to>
            </anchor>
          </objectPr>
        </oleObject>
      </mc:Choice>
      <mc:Fallback>
        <oleObject progId="Equation.3" shapeId="1035" r:id="rId18"/>
      </mc:Fallback>
    </mc:AlternateContent>
    <mc:AlternateContent xmlns:mc="http://schemas.openxmlformats.org/markup-compatibility/2006">
      <mc:Choice Requires="x14">
        <oleObject progId="Equation.3" shapeId="1036" r:id="rId20">
          <objectPr defaultSize="0" autoPict="0" r:id="rId21">
            <anchor moveWithCells="1" sizeWithCells="1">
              <from>
                <xdr:col>0</xdr:col>
                <xdr:colOff>161925</xdr:colOff>
                <xdr:row>38</xdr:row>
                <xdr:rowOff>161925</xdr:rowOff>
              </from>
              <to>
                <xdr:col>0</xdr:col>
                <xdr:colOff>885825</xdr:colOff>
                <xdr:row>38</xdr:row>
                <xdr:rowOff>600075</xdr:rowOff>
              </to>
            </anchor>
          </objectPr>
        </oleObject>
      </mc:Choice>
      <mc:Fallback>
        <oleObject progId="Equation.3" shapeId="1036" r:id="rId20"/>
      </mc:Fallback>
    </mc:AlternateContent>
    <mc:AlternateContent xmlns:mc="http://schemas.openxmlformats.org/markup-compatibility/2006">
      <mc:Choice Requires="x14">
        <oleObject progId="Equation.3" shapeId="1037" r:id="rId22">
          <objectPr defaultSize="0" autoPict="0" r:id="rId23">
            <anchor moveWithCells="1" sizeWithCells="1">
              <from>
                <xdr:col>0</xdr:col>
                <xdr:colOff>104775</xdr:colOff>
                <xdr:row>40</xdr:row>
                <xdr:rowOff>247650</xdr:rowOff>
              </from>
              <to>
                <xdr:col>0</xdr:col>
                <xdr:colOff>838200</xdr:colOff>
                <xdr:row>40</xdr:row>
                <xdr:rowOff>628650</xdr:rowOff>
              </to>
            </anchor>
          </objectPr>
        </oleObject>
      </mc:Choice>
      <mc:Fallback>
        <oleObject progId="Equation.3" shapeId="1037" r:id="rId22"/>
      </mc:Fallback>
    </mc:AlternateContent>
    <mc:AlternateContent xmlns:mc="http://schemas.openxmlformats.org/markup-compatibility/2006">
      <mc:Choice Requires="x14">
        <oleObject progId="Equation.3" shapeId="1038" r:id="rId24">
          <objectPr defaultSize="0" autoPict="0" r:id="rId25">
            <anchor moveWithCells="1" sizeWithCells="1">
              <from>
                <xdr:col>0</xdr:col>
                <xdr:colOff>0</xdr:colOff>
                <xdr:row>42</xdr:row>
                <xdr:rowOff>0</xdr:rowOff>
              </from>
              <to>
                <xdr:col>0</xdr:col>
                <xdr:colOff>809625</xdr:colOff>
                <xdr:row>42</xdr:row>
                <xdr:rowOff>333375</xdr:rowOff>
              </to>
            </anchor>
          </objectPr>
        </oleObject>
      </mc:Choice>
      <mc:Fallback>
        <oleObject progId="Equation.3" shapeId="1038" r:id="rId24"/>
      </mc:Fallback>
    </mc:AlternateContent>
    <mc:AlternateContent xmlns:mc="http://schemas.openxmlformats.org/markup-compatibility/2006">
      <mc:Choice Requires="x14">
        <oleObject progId="Equation.3" shapeId="1039" r:id="rId26">
          <objectPr defaultSize="0" autoPict="0" r:id="rId27">
            <anchor moveWithCells="1" sizeWithCells="1">
              <from>
                <xdr:col>0</xdr:col>
                <xdr:colOff>0</xdr:colOff>
                <xdr:row>44</xdr:row>
                <xdr:rowOff>0</xdr:rowOff>
              </from>
              <to>
                <xdr:col>0</xdr:col>
                <xdr:colOff>857250</xdr:colOff>
                <xdr:row>44</xdr:row>
                <xdr:rowOff>342900</xdr:rowOff>
              </to>
            </anchor>
          </objectPr>
        </oleObject>
      </mc:Choice>
      <mc:Fallback>
        <oleObject progId="Equation.3" shapeId="1039" r:id="rId26"/>
      </mc:Fallback>
    </mc:AlternateContent>
    <mc:AlternateContent xmlns:mc="http://schemas.openxmlformats.org/markup-compatibility/2006">
      <mc:Choice Requires="x14">
        <oleObject progId="Equation.3" shapeId="1040" r:id="rId28">
          <objectPr defaultSize="0" autoPict="0" r:id="rId29">
            <anchor moveWithCells="1">
              <from>
                <xdr:col>3</xdr:col>
                <xdr:colOff>19050</xdr:colOff>
                <xdr:row>2</xdr:row>
                <xdr:rowOff>9525</xdr:rowOff>
              </from>
              <to>
                <xdr:col>4</xdr:col>
                <xdr:colOff>781050</xdr:colOff>
                <xdr:row>4</xdr:row>
                <xdr:rowOff>9525</xdr:rowOff>
              </to>
            </anchor>
          </objectPr>
        </oleObject>
      </mc:Choice>
      <mc:Fallback>
        <oleObject progId="Equation.3" shapeId="1040" r:id="rId28"/>
      </mc:Fallback>
    </mc:AlternateContent>
    <mc:AlternateContent xmlns:mc="http://schemas.openxmlformats.org/markup-compatibility/2006">
      <mc:Choice Requires="x14">
        <oleObject progId="Equation.3" shapeId="1041" r:id="rId30">
          <objectPr defaultSize="0" autoPict="0" r:id="rId31">
            <anchor moveWithCells="1" sizeWithCells="1">
              <from>
                <xdr:col>0</xdr:col>
                <xdr:colOff>0</xdr:colOff>
                <xdr:row>28</xdr:row>
                <xdr:rowOff>0</xdr:rowOff>
              </from>
              <to>
                <xdr:col>0</xdr:col>
                <xdr:colOff>742950</xdr:colOff>
                <xdr:row>28</xdr:row>
                <xdr:rowOff>352425</xdr:rowOff>
              </to>
            </anchor>
          </objectPr>
        </oleObject>
      </mc:Choice>
      <mc:Fallback>
        <oleObject progId="Equation.3" shapeId="1041" r:id="rId30"/>
      </mc:Fallback>
    </mc:AlternateContent>
    <mc:AlternateContent xmlns:mc="http://schemas.openxmlformats.org/markup-compatibility/2006">
      <mc:Choice Requires="x14">
        <oleObject progId="Equation.3" shapeId="1042" r:id="rId32">
          <objectPr defaultSize="0" autoPict="0" r:id="rId33">
            <anchor moveWithCells="1" sizeWithCells="1">
              <from>
                <xdr:col>0</xdr:col>
                <xdr:colOff>0</xdr:colOff>
                <xdr:row>46</xdr:row>
                <xdr:rowOff>0</xdr:rowOff>
              </from>
              <to>
                <xdr:col>0</xdr:col>
                <xdr:colOff>819150</xdr:colOff>
                <xdr:row>46</xdr:row>
                <xdr:rowOff>314325</xdr:rowOff>
              </to>
            </anchor>
          </objectPr>
        </oleObject>
      </mc:Choice>
      <mc:Fallback>
        <oleObject progId="Equation.3" shapeId="1042" r:id="rId32"/>
      </mc:Fallback>
    </mc:AlternateContent>
    <mc:AlternateContent xmlns:mc="http://schemas.openxmlformats.org/markup-compatibility/2006">
      <mc:Choice Requires="x14">
        <oleObject progId="Equation.3" shapeId="1043" r:id="rId34">
          <objectPr defaultSize="0" autoPict="0" r:id="rId35">
            <anchor moveWithCells="1" sizeWithCells="1">
              <from>
                <xdr:col>2</xdr:col>
                <xdr:colOff>47625</xdr:colOff>
                <xdr:row>46</xdr:row>
                <xdr:rowOff>171450</xdr:rowOff>
              </from>
              <to>
                <xdr:col>3</xdr:col>
                <xdr:colOff>3362325</xdr:colOff>
                <xdr:row>46</xdr:row>
                <xdr:rowOff>571500</xdr:rowOff>
              </to>
            </anchor>
          </objectPr>
        </oleObject>
      </mc:Choice>
      <mc:Fallback>
        <oleObject progId="Equation.3" shapeId="1043" r:id="rId34"/>
      </mc:Fallback>
    </mc:AlternateContent>
    <mc:AlternateContent xmlns:mc="http://schemas.openxmlformats.org/markup-compatibility/2006">
      <mc:Choice Requires="x14">
        <oleObject progId="Equation.3" shapeId="1044" r:id="rId36">
          <objectPr defaultSize="0" autoPict="0" r:id="rId37">
            <anchor moveWithCells="1" sizeWithCells="1">
              <from>
                <xdr:col>0</xdr:col>
                <xdr:colOff>0</xdr:colOff>
                <xdr:row>48</xdr:row>
                <xdr:rowOff>0</xdr:rowOff>
              </from>
              <to>
                <xdr:col>0</xdr:col>
                <xdr:colOff>762000</xdr:colOff>
                <xdr:row>48</xdr:row>
                <xdr:rowOff>457200</xdr:rowOff>
              </to>
            </anchor>
          </objectPr>
        </oleObject>
      </mc:Choice>
      <mc:Fallback>
        <oleObject progId="Equation.3" shapeId="1044" r:id="rId36"/>
      </mc:Fallback>
    </mc:AlternateContent>
    <mc:AlternateContent xmlns:mc="http://schemas.openxmlformats.org/markup-compatibility/2006">
      <mc:Choice Requires="x14">
        <oleObject progId="Equation.3" shapeId="1045" r:id="rId38">
          <objectPr defaultSize="0" autoPict="0" r:id="rId39">
            <anchor moveWithCells="1" sizeWithCells="1">
              <from>
                <xdr:col>2</xdr:col>
                <xdr:colOff>295275</xdr:colOff>
                <xdr:row>48</xdr:row>
                <xdr:rowOff>180975</xdr:rowOff>
              </from>
              <to>
                <xdr:col>3</xdr:col>
                <xdr:colOff>1295400</xdr:colOff>
                <xdr:row>48</xdr:row>
                <xdr:rowOff>723900</xdr:rowOff>
              </to>
            </anchor>
          </objectPr>
        </oleObject>
      </mc:Choice>
      <mc:Fallback>
        <oleObject progId="Equation.3" shapeId="1045" r:id="rId38"/>
      </mc:Fallback>
    </mc:AlternateContent>
    <mc:AlternateContent xmlns:mc="http://schemas.openxmlformats.org/markup-compatibility/2006">
      <mc:Choice Requires="x14">
        <oleObject progId="Equation.3" shapeId="1046" r:id="rId40">
          <objectPr defaultSize="0" autoPict="0" r:id="rId41">
            <anchor moveWithCells="1" sizeWithCells="1">
              <from>
                <xdr:col>0</xdr:col>
                <xdr:colOff>0</xdr:colOff>
                <xdr:row>52</xdr:row>
                <xdr:rowOff>0</xdr:rowOff>
              </from>
              <to>
                <xdr:col>0</xdr:col>
                <xdr:colOff>1466850</xdr:colOff>
                <xdr:row>52</xdr:row>
                <xdr:rowOff>400050</xdr:rowOff>
              </to>
            </anchor>
          </objectPr>
        </oleObject>
      </mc:Choice>
      <mc:Fallback>
        <oleObject progId="Equation.3" shapeId="1046" r:id="rId40"/>
      </mc:Fallback>
    </mc:AlternateContent>
    <mc:AlternateContent xmlns:mc="http://schemas.openxmlformats.org/markup-compatibility/2006">
      <mc:Choice Requires="x14">
        <oleObject progId="Equation.3" shapeId="1047" r:id="rId42">
          <objectPr defaultSize="0" autoPict="0" r:id="rId43">
            <anchor moveWithCells="1" sizeWithCells="1">
              <from>
                <xdr:col>0</xdr:col>
                <xdr:colOff>0</xdr:colOff>
                <xdr:row>54</xdr:row>
                <xdr:rowOff>0</xdr:rowOff>
              </from>
              <to>
                <xdr:col>1</xdr:col>
                <xdr:colOff>66675</xdr:colOff>
                <xdr:row>54</xdr:row>
                <xdr:rowOff>400050</xdr:rowOff>
              </to>
            </anchor>
          </objectPr>
        </oleObject>
      </mc:Choice>
      <mc:Fallback>
        <oleObject progId="Equation.3" shapeId="1047" r:id="rId42"/>
      </mc:Fallback>
    </mc:AlternateContent>
    <mc:AlternateContent xmlns:mc="http://schemas.openxmlformats.org/markup-compatibility/2006">
      <mc:Choice Requires="x14">
        <oleObject progId="Equation.3" shapeId="1048" r:id="rId44">
          <objectPr defaultSize="0" autoPict="0" r:id="rId45">
            <anchor moveWithCells="1" sizeWithCells="1">
              <from>
                <xdr:col>2</xdr:col>
                <xdr:colOff>9525</xdr:colOff>
                <xdr:row>54</xdr:row>
                <xdr:rowOff>133350</xdr:rowOff>
              </from>
              <to>
                <xdr:col>3</xdr:col>
                <xdr:colOff>2057400</xdr:colOff>
                <xdr:row>54</xdr:row>
                <xdr:rowOff>609600</xdr:rowOff>
              </to>
            </anchor>
          </objectPr>
        </oleObject>
      </mc:Choice>
      <mc:Fallback>
        <oleObject progId="Equation.3" shapeId="1048" r:id="rId44"/>
      </mc:Fallback>
    </mc:AlternateContent>
    <mc:AlternateContent xmlns:mc="http://schemas.openxmlformats.org/markup-compatibility/2006">
      <mc:Choice Requires="x14">
        <oleObject progId="Equation.3" shapeId="1049" r:id="rId46">
          <objectPr defaultSize="0" autoPict="0" r:id="rId47">
            <anchor moveWithCells="1" sizeWithCells="1">
              <from>
                <xdr:col>0</xdr:col>
                <xdr:colOff>0</xdr:colOff>
                <xdr:row>56</xdr:row>
                <xdr:rowOff>0</xdr:rowOff>
              </from>
              <to>
                <xdr:col>0</xdr:col>
                <xdr:colOff>1381125</xdr:colOff>
                <xdr:row>56</xdr:row>
                <xdr:rowOff>533400</xdr:rowOff>
              </to>
            </anchor>
          </objectPr>
        </oleObject>
      </mc:Choice>
      <mc:Fallback>
        <oleObject progId="Equation.3" shapeId="1049" r:id="rId46"/>
      </mc:Fallback>
    </mc:AlternateContent>
    <mc:AlternateContent xmlns:mc="http://schemas.openxmlformats.org/markup-compatibility/2006">
      <mc:Choice Requires="x14">
        <oleObject progId="Equation.3" shapeId="1050" r:id="rId48">
          <objectPr defaultSize="0" autoPict="0" r:id="rId49">
            <anchor moveWithCells="1" sizeWithCells="1">
              <from>
                <xdr:col>0</xdr:col>
                <xdr:colOff>180975</xdr:colOff>
                <xdr:row>57</xdr:row>
                <xdr:rowOff>152400</xdr:rowOff>
              </from>
              <to>
                <xdr:col>0</xdr:col>
                <xdr:colOff>914400</xdr:colOff>
                <xdr:row>59</xdr:row>
                <xdr:rowOff>85725</xdr:rowOff>
              </to>
            </anchor>
          </objectPr>
        </oleObject>
      </mc:Choice>
      <mc:Fallback>
        <oleObject progId="Equation.3" shapeId="1050" r:id="rId48"/>
      </mc:Fallback>
    </mc:AlternateContent>
    <mc:AlternateContent xmlns:mc="http://schemas.openxmlformats.org/markup-compatibility/2006">
      <mc:Choice Requires="x14">
        <oleObject progId="Equation.3" shapeId="1051" r:id="rId50">
          <objectPr defaultSize="0" autoPict="0" r:id="rId51">
            <anchor moveWithCells="1" sizeWithCells="1">
              <from>
                <xdr:col>0</xdr:col>
                <xdr:colOff>0</xdr:colOff>
                <xdr:row>60</xdr:row>
                <xdr:rowOff>0</xdr:rowOff>
              </from>
              <to>
                <xdr:col>0</xdr:col>
                <xdr:colOff>1200150</xdr:colOff>
                <xdr:row>60</xdr:row>
                <xdr:rowOff>457200</xdr:rowOff>
              </to>
            </anchor>
          </objectPr>
        </oleObject>
      </mc:Choice>
      <mc:Fallback>
        <oleObject progId="Equation.3" shapeId="1051" r:id="rId50"/>
      </mc:Fallback>
    </mc:AlternateContent>
    <mc:AlternateContent xmlns:mc="http://schemas.openxmlformats.org/markup-compatibility/2006">
      <mc:Choice Requires="x14">
        <oleObject progId="Equation.3" shapeId="1052" r:id="rId52">
          <objectPr defaultSize="0" autoPict="0" r:id="rId53">
            <anchor moveWithCells="1" sizeWithCells="1">
              <from>
                <xdr:col>0</xdr:col>
                <xdr:colOff>0</xdr:colOff>
                <xdr:row>62</xdr:row>
                <xdr:rowOff>0</xdr:rowOff>
              </from>
              <to>
                <xdr:col>0</xdr:col>
                <xdr:colOff>1019175</xdr:colOff>
                <xdr:row>62</xdr:row>
                <xdr:rowOff>352425</xdr:rowOff>
              </to>
            </anchor>
          </objectPr>
        </oleObject>
      </mc:Choice>
      <mc:Fallback>
        <oleObject progId="Equation.3" shapeId="1052" r:id="rId52"/>
      </mc:Fallback>
    </mc:AlternateContent>
    <mc:AlternateContent xmlns:mc="http://schemas.openxmlformats.org/markup-compatibility/2006">
      <mc:Choice Requires="x14">
        <oleObject progId="Equation.3" shapeId="1053" r:id="rId54">
          <objectPr defaultSize="0" autoPict="0" r:id="rId55">
            <anchor moveWithCells="1">
              <from>
                <xdr:col>0</xdr:col>
                <xdr:colOff>0</xdr:colOff>
                <xdr:row>66</xdr:row>
                <xdr:rowOff>0</xdr:rowOff>
              </from>
              <to>
                <xdr:col>0</xdr:col>
                <xdr:colOff>838200</xdr:colOff>
                <xdr:row>67</xdr:row>
                <xdr:rowOff>123825</xdr:rowOff>
              </to>
            </anchor>
          </objectPr>
        </oleObject>
      </mc:Choice>
      <mc:Fallback>
        <oleObject progId="Equation.3" shapeId="1053" r:id="rId54"/>
      </mc:Fallback>
    </mc:AlternateContent>
    <mc:AlternateContent xmlns:mc="http://schemas.openxmlformats.org/markup-compatibility/2006">
      <mc:Choice Requires="x14">
        <oleObject progId="Equation.3" shapeId="1054" r:id="rId56">
          <objectPr defaultSize="0" autoPict="0" r:id="rId57">
            <anchor moveWithCells="1">
              <from>
                <xdr:col>0</xdr:col>
                <xdr:colOff>1076325</xdr:colOff>
                <xdr:row>66</xdr:row>
                <xdr:rowOff>9525</xdr:rowOff>
              </from>
              <to>
                <xdr:col>0</xdr:col>
                <xdr:colOff>1809750</xdr:colOff>
                <xdr:row>67</xdr:row>
                <xdr:rowOff>133350</xdr:rowOff>
              </to>
            </anchor>
          </objectPr>
        </oleObject>
      </mc:Choice>
      <mc:Fallback>
        <oleObject progId="Equation.3" shapeId="1054" r:id="rId56"/>
      </mc:Fallback>
    </mc:AlternateContent>
    <mc:AlternateContent xmlns:mc="http://schemas.openxmlformats.org/markup-compatibility/2006">
      <mc:Choice Requires="x14">
        <oleObject progId="Equation.3" shapeId="1055" r:id="rId58">
          <objectPr defaultSize="0" autoPict="0" r:id="rId59">
            <anchor moveWithCells="1" sizeWithCells="1">
              <from>
                <xdr:col>3</xdr:col>
                <xdr:colOff>352425</xdr:colOff>
                <xdr:row>70</xdr:row>
                <xdr:rowOff>28575</xdr:rowOff>
              </from>
              <to>
                <xdr:col>3</xdr:col>
                <xdr:colOff>1800225</xdr:colOff>
                <xdr:row>71</xdr:row>
                <xdr:rowOff>123825</xdr:rowOff>
              </to>
            </anchor>
          </objectPr>
        </oleObject>
      </mc:Choice>
      <mc:Fallback>
        <oleObject progId="Equation.3" shapeId="1055" r:id="rId58"/>
      </mc:Fallback>
    </mc:AlternateContent>
    <mc:AlternateContent xmlns:mc="http://schemas.openxmlformats.org/markup-compatibility/2006">
      <mc:Choice Requires="x14">
        <oleObject progId="Equation.3" shapeId="1056" r:id="rId60">
          <objectPr defaultSize="0" autoPict="0" r:id="rId61">
            <anchor moveWithCells="1" sizeWithCells="1">
              <from>
                <xdr:col>0</xdr:col>
                <xdr:colOff>0</xdr:colOff>
                <xdr:row>72</xdr:row>
                <xdr:rowOff>0</xdr:rowOff>
              </from>
              <to>
                <xdr:col>0</xdr:col>
                <xdr:colOff>695325</xdr:colOff>
                <xdr:row>72</xdr:row>
                <xdr:rowOff>352425</xdr:rowOff>
              </to>
            </anchor>
          </objectPr>
        </oleObject>
      </mc:Choice>
      <mc:Fallback>
        <oleObject progId="Equation.3" shapeId="1056" r:id="rId60"/>
      </mc:Fallback>
    </mc:AlternateContent>
    <mc:AlternateContent xmlns:mc="http://schemas.openxmlformats.org/markup-compatibility/2006">
      <mc:Choice Requires="x14">
        <oleObject progId="Equation.3" shapeId="1057" r:id="rId62">
          <objectPr defaultSize="0" autoPict="0" r:id="rId63">
            <anchor moveWithCells="1" sizeWithCells="1">
              <from>
                <xdr:col>3</xdr:col>
                <xdr:colOff>0</xdr:colOff>
                <xdr:row>73</xdr:row>
                <xdr:rowOff>0</xdr:rowOff>
              </from>
              <to>
                <xdr:col>3</xdr:col>
                <xdr:colOff>1685925</xdr:colOff>
                <xdr:row>75</xdr:row>
                <xdr:rowOff>28575</xdr:rowOff>
              </to>
            </anchor>
          </objectPr>
        </oleObject>
      </mc:Choice>
      <mc:Fallback>
        <oleObject progId="Equation.3" shapeId="1057" r:id="rId62"/>
      </mc:Fallback>
    </mc:AlternateContent>
    <mc:AlternateContent xmlns:mc="http://schemas.openxmlformats.org/markup-compatibility/2006">
      <mc:Choice Requires="x14">
        <oleObject progId="Equation.3" shapeId="1058" r:id="rId64">
          <objectPr defaultSize="0" autoPict="0" r:id="rId65">
            <anchor moveWithCells="1" sizeWithCells="1">
              <from>
                <xdr:col>0</xdr:col>
                <xdr:colOff>0</xdr:colOff>
                <xdr:row>76</xdr:row>
                <xdr:rowOff>0</xdr:rowOff>
              </from>
              <to>
                <xdr:col>0</xdr:col>
                <xdr:colOff>904875</xdr:colOff>
                <xdr:row>76</xdr:row>
                <xdr:rowOff>476250</xdr:rowOff>
              </to>
            </anchor>
          </objectPr>
        </oleObject>
      </mc:Choice>
      <mc:Fallback>
        <oleObject progId="Equation.3" shapeId="1058" r:id="rId64"/>
      </mc:Fallback>
    </mc:AlternateContent>
    <mc:AlternateContent xmlns:mc="http://schemas.openxmlformats.org/markup-compatibility/2006">
      <mc:Choice Requires="x14">
        <oleObject progId="Equation.3" shapeId="1059" r:id="rId66">
          <objectPr defaultSize="0" autoPict="0" r:id="rId67">
            <anchor moveWithCells="1" sizeWithCells="1">
              <from>
                <xdr:col>0</xdr:col>
                <xdr:colOff>0</xdr:colOff>
                <xdr:row>78</xdr:row>
                <xdr:rowOff>0</xdr:rowOff>
              </from>
              <to>
                <xdr:col>0</xdr:col>
                <xdr:colOff>1114425</xdr:colOff>
                <xdr:row>78</xdr:row>
                <xdr:rowOff>600075</xdr:rowOff>
              </to>
            </anchor>
          </objectPr>
        </oleObject>
      </mc:Choice>
      <mc:Fallback>
        <oleObject progId="Equation.3" shapeId="1059" r:id="rId66"/>
      </mc:Fallback>
    </mc:AlternateContent>
    <mc:AlternateContent xmlns:mc="http://schemas.openxmlformats.org/markup-compatibility/2006">
      <mc:Choice Requires="x14">
        <oleObject progId="Equation.3" shapeId="1060" r:id="rId68">
          <objectPr defaultSize="0" r:id="rId69">
            <anchor moveWithCells="1" sizeWithCells="1">
              <from>
                <xdr:col>1</xdr:col>
                <xdr:colOff>4067175</xdr:colOff>
                <xdr:row>80</xdr:row>
                <xdr:rowOff>190500</xdr:rowOff>
              </from>
              <to>
                <xdr:col>2</xdr:col>
                <xdr:colOff>2162175</xdr:colOff>
                <xdr:row>82</xdr:row>
                <xdr:rowOff>57150</xdr:rowOff>
              </to>
            </anchor>
          </objectPr>
        </oleObject>
      </mc:Choice>
      <mc:Fallback>
        <oleObject progId="Equation.3" shapeId="1060" r:id="rId68"/>
      </mc:Fallback>
    </mc:AlternateContent>
    <mc:AlternateContent xmlns:mc="http://schemas.openxmlformats.org/markup-compatibility/2006">
      <mc:Choice Requires="x14">
        <oleObject progId="Equation.3" shapeId="1061" r:id="rId70">
          <objectPr defaultSize="0" autoPict="0" r:id="rId71">
            <anchor moveWithCells="1">
              <from>
                <xdr:col>0</xdr:col>
                <xdr:colOff>0</xdr:colOff>
                <xdr:row>81</xdr:row>
                <xdr:rowOff>190500</xdr:rowOff>
              </from>
              <to>
                <xdr:col>0</xdr:col>
                <xdr:colOff>1800225</xdr:colOff>
                <xdr:row>83</xdr:row>
                <xdr:rowOff>161925</xdr:rowOff>
              </to>
            </anchor>
          </objectPr>
        </oleObject>
      </mc:Choice>
      <mc:Fallback>
        <oleObject progId="Equation.3" shapeId="1061" r:id="rId70"/>
      </mc:Fallback>
    </mc:AlternateContent>
    <mc:AlternateContent xmlns:mc="http://schemas.openxmlformats.org/markup-compatibility/2006">
      <mc:Choice Requires="x14">
        <oleObject progId="Equation.3" shapeId="1063" r:id="rId72">
          <objectPr defaultSize="0" autoPict="0" r:id="rId73">
            <anchor moveWithCells="1">
              <from>
                <xdr:col>2</xdr:col>
                <xdr:colOff>38100</xdr:colOff>
                <xdr:row>84</xdr:row>
                <xdr:rowOff>0</xdr:rowOff>
              </from>
              <to>
                <xdr:col>2</xdr:col>
                <xdr:colOff>2790825</xdr:colOff>
                <xdr:row>85</xdr:row>
                <xdr:rowOff>114300</xdr:rowOff>
              </to>
            </anchor>
          </objectPr>
        </oleObject>
      </mc:Choice>
      <mc:Fallback>
        <oleObject progId="Equation.3" shapeId="1063" r:id="rId72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26"/>
  <sheetViews>
    <sheetView topLeftCell="A7" workbookViewId="0">
      <selection activeCell="C15" sqref="C15"/>
    </sheetView>
  </sheetViews>
  <sheetFormatPr defaultRowHeight="15.75" x14ac:dyDescent="0.3"/>
  <cols>
    <col min="1" max="1" width="71.88671875" customWidth="1"/>
    <col min="2" max="2" width="33.44140625" customWidth="1"/>
    <col min="3" max="3" width="15.21875" customWidth="1"/>
  </cols>
  <sheetData>
    <row r="2" spans="1:3" x14ac:dyDescent="0.3">
      <c r="A2" s="229" t="s">
        <v>195</v>
      </c>
      <c r="B2" s="229"/>
    </row>
    <row r="3" spans="1:3" x14ac:dyDescent="0.3">
      <c r="A3" s="229" t="s">
        <v>209</v>
      </c>
      <c r="B3" s="229"/>
    </row>
    <row r="5" spans="1:3" ht="30" x14ac:dyDescent="0.3">
      <c r="A5" s="91" t="s">
        <v>196</v>
      </c>
      <c r="B5" s="91" t="s">
        <v>219</v>
      </c>
    </row>
    <row r="6" spans="1:3" x14ac:dyDescent="0.3">
      <c r="A6" s="91">
        <v>1</v>
      </c>
      <c r="B6" s="91">
        <v>2</v>
      </c>
    </row>
    <row r="7" spans="1:3" ht="45" x14ac:dyDescent="0.3">
      <c r="A7" s="92" t="s">
        <v>197</v>
      </c>
      <c r="B7" s="93">
        <v>120.7</v>
      </c>
    </row>
    <row r="8" spans="1:3" ht="51" customHeight="1" x14ac:dyDescent="0.3">
      <c r="A8" s="92" t="s">
        <v>198</v>
      </c>
      <c r="B8" s="93">
        <v>120.7</v>
      </c>
    </row>
    <row r="9" spans="1:3" ht="60" x14ac:dyDescent="0.3">
      <c r="A9" s="92" t="s">
        <v>221</v>
      </c>
      <c r="B9" s="93">
        <v>120.7</v>
      </c>
    </row>
    <row r="10" spans="1:3" ht="81" customHeight="1" x14ac:dyDescent="0.3">
      <c r="A10" s="98" t="s">
        <v>222</v>
      </c>
      <c r="B10" s="93">
        <v>0</v>
      </c>
    </row>
    <row r="11" spans="1:3" ht="81" customHeight="1" x14ac:dyDescent="0.3">
      <c r="A11" s="98" t="s">
        <v>223</v>
      </c>
      <c r="B11" s="93">
        <v>75.06</v>
      </c>
    </row>
    <row r="12" spans="1:3" ht="81" customHeight="1" x14ac:dyDescent="0.3">
      <c r="A12" s="98" t="s">
        <v>224</v>
      </c>
      <c r="B12" s="105">
        <v>33755.67</v>
      </c>
    </row>
    <row r="13" spans="1:3" ht="81" customHeight="1" x14ac:dyDescent="0.3">
      <c r="A13" s="95" t="s">
        <v>220</v>
      </c>
      <c r="B13" s="93">
        <v>75.06</v>
      </c>
    </row>
    <row r="14" spans="1:3" ht="75" x14ac:dyDescent="0.3">
      <c r="A14" s="92" t="s">
        <v>199</v>
      </c>
      <c r="B14" s="91">
        <v>0</v>
      </c>
      <c r="C14" s="94"/>
    </row>
    <row r="15" spans="1:3" ht="60" x14ac:dyDescent="0.3">
      <c r="A15" s="92" t="s">
        <v>200</v>
      </c>
      <c r="B15" s="91">
        <v>0</v>
      </c>
    </row>
    <row r="16" spans="1:3" ht="75" x14ac:dyDescent="0.3">
      <c r="A16" s="92" t="s">
        <v>201</v>
      </c>
      <c r="B16" s="91">
        <v>0</v>
      </c>
    </row>
    <row r="17" spans="1:6" ht="43.5" customHeight="1" x14ac:dyDescent="0.3">
      <c r="A17" s="92" t="s">
        <v>202</v>
      </c>
      <c r="B17" s="93">
        <v>120.7</v>
      </c>
    </row>
    <row r="18" spans="1:6" ht="43.5" customHeight="1" x14ac:dyDescent="0.3">
      <c r="A18" s="92" t="s">
        <v>203</v>
      </c>
      <c r="B18" s="93">
        <v>120.7</v>
      </c>
    </row>
    <row r="19" spans="1:6" ht="58.5" customHeight="1" x14ac:dyDescent="0.3">
      <c r="A19" s="227" t="s">
        <v>204</v>
      </c>
      <c r="B19" s="228">
        <v>0</v>
      </c>
    </row>
    <row r="20" spans="1:6" x14ac:dyDescent="0.3">
      <c r="A20" s="227"/>
      <c r="B20" s="228"/>
    </row>
    <row r="21" spans="1:6" ht="75" x14ac:dyDescent="0.3">
      <c r="A21" s="92" t="s">
        <v>205</v>
      </c>
      <c r="B21" s="93">
        <v>120.7</v>
      </c>
    </row>
    <row r="22" spans="1:6" ht="75" x14ac:dyDescent="0.3">
      <c r="A22" s="92" t="s">
        <v>206</v>
      </c>
      <c r="B22" s="91">
        <v>0</v>
      </c>
    </row>
    <row r="23" spans="1:6" ht="60" x14ac:dyDescent="0.3">
      <c r="A23" s="92" t="s">
        <v>207</v>
      </c>
      <c r="B23" s="91">
        <v>0</v>
      </c>
    </row>
    <row r="24" spans="1:6" ht="60" x14ac:dyDescent="0.3">
      <c r="A24" s="92" t="s">
        <v>208</v>
      </c>
      <c r="B24" s="91">
        <v>0</v>
      </c>
    </row>
    <row r="26" spans="1:6" ht="47.25" customHeight="1" x14ac:dyDescent="0.3">
      <c r="A26" s="230" t="s">
        <v>217</v>
      </c>
      <c r="B26" s="231"/>
      <c r="C26" s="224" t="s">
        <v>218</v>
      </c>
      <c r="D26" s="225"/>
      <c r="E26" s="225"/>
      <c r="F26" s="226"/>
    </row>
  </sheetData>
  <mergeCells count="6">
    <mergeCell ref="C26:F26"/>
    <mergeCell ref="A19:A20"/>
    <mergeCell ref="B19:B20"/>
    <mergeCell ref="A2:B2"/>
    <mergeCell ref="A3:B3"/>
    <mergeCell ref="A26:B26"/>
  </mergeCells>
  <hyperlinks>
    <hyperlink ref="C26" r:id="rId1"/>
  </hyperlinks>
  <pageMargins left="0.70866141732283472" right="0.70866141732283472" top="0.74803149606299213" bottom="0.74803149606299213" header="0.31496062992125984" footer="0.31496062992125984"/>
  <pageSetup scale="55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4.9989318521683403E-2"/>
  </sheetPr>
  <dimension ref="A1:G54"/>
  <sheetViews>
    <sheetView view="pageBreakPreview" topLeftCell="A25" zoomScaleNormal="100" zoomScaleSheetLayoutView="100" workbookViewId="0">
      <selection activeCell="D55" sqref="D55"/>
    </sheetView>
  </sheetViews>
  <sheetFormatPr defaultRowHeight="14.25" x14ac:dyDescent="0.2"/>
  <cols>
    <col min="1" max="1" width="70.77734375" style="53" customWidth="1"/>
    <col min="2" max="2" width="16.6640625" style="53" customWidth="1"/>
    <col min="3" max="3" width="15.109375" style="53" customWidth="1"/>
    <col min="4" max="4" width="15.77734375" style="53" customWidth="1"/>
    <col min="5" max="5" width="16" style="53" customWidth="1"/>
    <col min="6" max="6" width="16.21875" style="53" customWidth="1"/>
    <col min="7" max="7" width="16" style="53" customWidth="1"/>
    <col min="8" max="16384" width="8.88671875" style="53"/>
  </cols>
  <sheetData>
    <row r="1" spans="1:7" ht="24.75" customHeight="1" x14ac:dyDescent="0.2">
      <c r="A1" s="143" t="s">
        <v>112</v>
      </c>
      <c r="B1" s="143"/>
      <c r="C1" s="143"/>
      <c r="D1" s="143"/>
      <c r="E1" s="143"/>
      <c r="F1" s="52"/>
    </row>
    <row r="2" spans="1:7" ht="15" x14ac:dyDescent="0.2">
      <c r="A2" s="84"/>
      <c r="B2" s="151"/>
      <c r="C2" s="151"/>
      <c r="D2" s="151"/>
      <c r="E2" s="151"/>
      <c r="F2" s="151"/>
      <c r="G2" s="151"/>
    </row>
    <row r="3" spans="1:7" ht="15" x14ac:dyDescent="0.25">
      <c r="A3" s="144" t="s">
        <v>226</v>
      </c>
      <c r="B3" s="144"/>
      <c r="C3" s="144"/>
      <c r="D3" s="144"/>
      <c r="E3" s="144"/>
      <c r="F3" s="144"/>
      <c r="G3" s="55"/>
    </row>
    <row r="4" spans="1:7" ht="15" x14ac:dyDescent="0.2">
      <c r="A4" s="88"/>
      <c r="B4" s="88"/>
      <c r="C4" s="88"/>
      <c r="D4" s="88"/>
      <c r="E4" s="88"/>
      <c r="F4" s="88"/>
      <c r="G4" s="57"/>
    </row>
    <row r="5" spans="1:7" ht="15" x14ac:dyDescent="0.2">
      <c r="A5" s="145" t="s">
        <v>74</v>
      </c>
      <c r="B5" s="145"/>
      <c r="C5" s="145"/>
      <c r="D5" s="145"/>
      <c r="E5" s="145"/>
      <c r="F5" s="145"/>
      <c r="G5" s="57"/>
    </row>
    <row r="6" spans="1:7" ht="15" x14ac:dyDescent="0.2">
      <c r="A6" s="146" t="s">
        <v>152</v>
      </c>
      <c r="B6" s="146"/>
      <c r="C6" s="146"/>
      <c r="D6" s="146"/>
      <c r="E6" s="146"/>
      <c r="F6" s="146"/>
      <c r="G6" s="57"/>
    </row>
    <row r="7" spans="1:7" ht="15" x14ac:dyDescent="0.2">
      <c r="A7" s="146" t="s">
        <v>153</v>
      </c>
      <c r="B7" s="146"/>
      <c r="C7" s="146"/>
      <c r="D7" s="146"/>
      <c r="E7" s="146"/>
      <c r="F7" s="146"/>
      <c r="G7" s="57"/>
    </row>
    <row r="8" spans="1:7" ht="15" x14ac:dyDescent="0.2">
      <c r="A8" s="86"/>
      <c r="B8" s="18"/>
      <c r="C8" s="18"/>
      <c r="D8" s="18"/>
      <c r="E8" s="18"/>
      <c r="F8" s="18"/>
      <c r="G8" s="57"/>
    </row>
    <row r="9" spans="1:7" ht="15" x14ac:dyDescent="0.2">
      <c r="A9" s="58" t="s">
        <v>189</v>
      </c>
      <c r="B9" s="85"/>
      <c r="C9" s="85"/>
      <c r="D9" s="85"/>
      <c r="E9" s="85"/>
      <c r="F9" s="85"/>
      <c r="G9" s="57"/>
    </row>
    <row r="10" spans="1:7" x14ac:dyDescent="0.2">
      <c r="A10" s="60"/>
    </row>
    <row r="11" spans="1:7" x14ac:dyDescent="0.2">
      <c r="A11" s="152"/>
      <c r="B11" s="153" t="s">
        <v>28</v>
      </c>
      <c r="C11" s="153"/>
      <c r="D11" s="153"/>
      <c r="E11" s="153"/>
    </row>
    <row r="12" spans="1:7" x14ac:dyDescent="0.2">
      <c r="A12" s="152"/>
      <c r="B12" s="87" t="s">
        <v>27</v>
      </c>
      <c r="C12" s="87" t="s">
        <v>75</v>
      </c>
      <c r="D12" s="87" t="s">
        <v>76</v>
      </c>
      <c r="E12" s="87" t="s">
        <v>77</v>
      </c>
    </row>
    <row r="13" spans="1:7" ht="25.5" x14ac:dyDescent="0.2">
      <c r="A13" s="61" t="s">
        <v>102</v>
      </c>
      <c r="B13" s="62">
        <v>2565.6910630599996</v>
      </c>
      <c r="C13" s="62">
        <v>2934.5010630599995</v>
      </c>
      <c r="D13" s="62">
        <v>3205.1310630599996</v>
      </c>
      <c r="E13" s="62">
        <v>3442.7610630599997</v>
      </c>
    </row>
    <row r="14" spans="1:7" ht="25.5" x14ac:dyDescent="0.2">
      <c r="A14" s="61" t="s">
        <v>103</v>
      </c>
      <c r="B14" s="62">
        <v>2565.6910630599996</v>
      </c>
      <c r="C14" s="62">
        <v>2934.5010630599995</v>
      </c>
      <c r="D14" s="62">
        <v>3205.1310630599996</v>
      </c>
      <c r="E14" s="62">
        <v>3442.7610630599997</v>
      </c>
    </row>
    <row r="15" spans="1:7" x14ac:dyDescent="0.2">
      <c r="A15" s="60"/>
    </row>
    <row r="16" spans="1:7" ht="38.25" x14ac:dyDescent="0.2">
      <c r="A16" s="63" t="s">
        <v>101</v>
      </c>
      <c r="B16" s="89">
        <v>765.26955981000003</v>
      </c>
    </row>
    <row r="17" spans="1:2" ht="25.5" x14ac:dyDescent="0.2">
      <c r="A17" s="60" t="s">
        <v>78</v>
      </c>
      <c r="B17" s="89"/>
    </row>
    <row r="18" spans="1:2" ht="25.5" x14ac:dyDescent="0.2">
      <c r="A18" s="60" t="s">
        <v>174</v>
      </c>
      <c r="B18" s="89">
        <v>765.26955981000003</v>
      </c>
    </row>
    <row r="19" spans="1:2" x14ac:dyDescent="0.2">
      <c r="A19" s="60" t="s">
        <v>173</v>
      </c>
      <c r="B19" s="89">
        <v>408220.39443616493</v>
      </c>
    </row>
    <row r="20" spans="1:2" ht="25.5" x14ac:dyDescent="0.2">
      <c r="A20" s="60" t="s">
        <v>154</v>
      </c>
      <c r="B20" s="89">
        <v>0</v>
      </c>
    </row>
    <row r="21" spans="1:2" ht="25.5" x14ac:dyDescent="0.2">
      <c r="A21" s="60" t="s">
        <v>175</v>
      </c>
      <c r="B21" s="89">
        <v>10.065</v>
      </c>
    </row>
    <row r="22" spans="1:2" x14ac:dyDescent="0.2">
      <c r="A22" s="60" t="s">
        <v>79</v>
      </c>
      <c r="B22" s="89"/>
    </row>
    <row r="23" spans="1:2" ht="25.5" x14ac:dyDescent="0.2">
      <c r="A23" s="60" t="s">
        <v>155</v>
      </c>
      <c r="B23" s="89">
        <v>10.065</v>
      </c>
    </row>
    <row r="24" spans="1:2" x14ac:dyDescent="0.2">
      <c r="A24" s="64" t="s">
        <v>157</v>
      </c>
      <c r="B24" s="89">
        <v>0</v>
      </c>
    </row>
    <row r="25" spans="1:2" x14ac:dyDescent="0.2">
      <c r="A25" s="64" t="s">
        <v>158</v>
      </c>
      <c r="B25" s="89">
        <v>0</v>
      </c>
    </row>
    <row r="26" spans="1:2" x14ac:dyDescent="0.2">
      <c r="A26" s="64" t="s">
        <v>156</v>
      </c>
      <c r="B26" s="89">
        <v>0</v>
      </c>
    </row>
    <row r="27" spans="1:2" x14ac:dyDescent="0.2">
      <c r="A27" s="64" t="s">
        <v>159</v>
      </c>
      <c r="B27" s="89">
        <v>0</v>
      </c>
    </row>
    <row r="28" spans="1:2" x14ac:dyDescent="0.2">
      <c r="A28" s="64" t="s">
        <v>160</v>
      </c>
      <c r="B28" s="89">
        <v>10.065</v>
      </c>
    </row>
    <row r="29" spans="1:2" x14ac:dyDescent="0.2">
      <c r="A29" s="60" t="s">
        <v>80</v>
      </c>
      <c r="B29" s="89"/>
    </row>
    <row r="30" spans="1:2" x14ac:dyDescent="0.2">
      <c r="A30" s="60" t="s">
        <v>161</v>
      </c>
      <c r="B30" s="89">
        <v>0</v>
      </c>
    </row>
    <row r="31" spans="1:2" ht="25.5" x14ac:dyDescent="0.2">
      <c r="A31" s="60" t="s">
        <v>162</v>
      </c>
      <c r="B31" s="89">
        <v>7445.0169999999998</v>
      </c>
    </row>
    <row r="32" spans="1:2" ht="25.5" x14ac:dyDescent="0.2">
      <c r="A32" s="60" t="s">
        <v>163</v>
      </c>
      <c r="B32" s="89">
        <v>7445.0169999999998</v>
      </c>
    </row>
    <row r="33" spans="1:7" x14ac:dyDescent="0.2">
      <c r="A33" s="64" t="s">
        <v>164</v>
      </c>
      <c r="B33" s="89">
        <v>0</v>
      </c>
    </row>
    <row r="34" spans="1:7" x14ac:dyDescent="0.2">
      <c r="A34" s="64" t="s">
        <v>165</v>
      </c>
      <c r="B34" s="89">
        <v>0</v>
      </c>
    </row>
    <row r="35" spans="1:7" x14ac:dyDescent="0.2">
      <c r="A35" s="64" t="s">
        <v>166</v>
      </c>
      <c r="B35" s="89">
        <v>0</v>
      </c>
    </row>
    <row r="36" spans="1:7" x14ac:dyDescent="0.2">
      <c r="A36" s="64" t="s">
        <v>167</v>
      </c>
      <c r="B36" s="89">
        <v>0</v>
      </c>
    </row>
    <row r="37" spans="1:7" x14ac:dyDescent="0.2">
      <c r="A37" s="64" t="s">
        <v>168</v>
      </c>
      <c r="B37" s="89">
        <v>7445.0169999999998</v>
      </c>
    </row>
    <row r="38" spans="1:7" ht="25.5" x14ac:dyDescent="0.2">
      <c r="A38" s="60" t="s">
        <v>169</v>
      </c>
      <c r="B38" s="89">
        <v>0</v>
      </c>
    </row>
    <row r="39" spans="1:7" x14ac:dyDescent="0.2">
      <c r="A39" s="60" t="s">
        <v>81</v>
      </c>
      <c r="B39" s="89"/>
    </row>
    <row r="40" spans="1:7" x14ac:dyDescent="0.2">
      <c r="A40" s="60" t="s">
        <v>82</v>
      </c>
      <c r="B40" s="89"/>
    </row>
    <row r="41" spans="1:7" x14ac:dyDescent="0.2">
      <c r="A41" s="60" t="s">
        <v>170</v>
      </c>
      <c r="B41" s="89">
        <v>0</v>
      </c>
    </row>
    <row r="42" spans="1:7" ht="51" x14ac:dyDescent="0.2">
      <c r="A42" s="60" t="s">
        <v>171</v>
      </c>
      <c r="B42" s="89">
        <v>0</v>
      </c>
    </row>
    <row r="43" spans="1:7" ht="51" x14ac:dyDescent="0.2">
      <c r="A43" s="60" t="s">
        <v>172</v>
      </c>
      <c r="B43" s="89">
        <v>0</v>
      </c>
    </row>
    <row r="46" spans="1:7" x14ac:dyDescent="0.2">
      <c r="A46" s="63" t="s">
        <v>89</v>
      </c>
      <c r="B46" s="65"/>
      <c r="C46" s="65"/>
      <c r="D46" s="65"/>
      <c r="E46" s="65"/>
      <c r="F46" s="65"/>
      <c r="G46" s="65"/>
    </row>
    <row r="47" spans="1:7" ht="15.75" customHeight="1" x14ac:dyDescent="0.2">
      <c r="A47" s="154" t="s">
        <v>100</v>
      </c>
      <c r="B47" s="155"/>
      <c r="C47" s="16" t="s">
        <v>212</v>
      </c>
      <c r="D47" s="17" t="s">
        <v>27</v>
      </c>
      <c r="E47" s="17" t="s">
        <v>95</v>
      </c>
      <c r="F47" s="17" t="s">
        <v>96</v>
      </c>
      <c r="G47" s="17" t="s">
        <v>77</v>
      </c>
    </row>
    <row r="48" spans="1:7" x14ac:dyDescent="0.2">
      <c r="A48" s="149" t="s">
        <v>97</v>
      </c>
      <c r="B48" s="149"/>
      <c r="C48" s="149"/>
      <c r="D48" s="149"/>
      <c r="E48" s="149"/>
      <c r="F48" s="149"/>
      <c r="G48" s="149"/>
    </row>
    <row r="49" spans="1:7" x14ac:dyDescent="0.2">
      <c r="A49" s="149" t="s">
        <v>192</v>
      </c>
      <c r="B49" s="149"/>
      <c r="C49" s="17" t="s">
        <v>211</v>
      </c>
      <c r="D49" s="19">
        <v>1676.85</v>
      </c>
      <c r="E49" s="19">
        <v>2045.6599999999999</v>
      </c>
      <c r="F49" s="19">
        <v>2316.29</v>
      </c>
      <c r="G49" s="19">
        <v>2553.92</v>
      </c>
    </row>
    <row r="50" spans="1:7" x14ac:dyDescent="0.2">
      <c r="A50" s="149" t="s">
        <v>193</v>
      </c>
      <c r="B50" s="149"/>
      <c r="C50" s="16"/>
      <c r="D50" s="19"/>
      <c r="E50" s="19"/>
      <c r="F50" s="19"/>
      <c r="G50" s="19"/>
    </row>
    <row r="51" spans="1:7" ht="24.75" customHeight="1" x14ac:dyDescent="0.2">
      <c r="A51" s="150" t="s">
        <v>190</v>
      </c>
      <c r="B51" s="150"/>
      <c r="C51" s="17" t="s">
        <v>213</v>
      </c>
      <c r="D51" s="19">
        <v>960857.3</v>
      </c>
      <c r="E51" s="19">
        <v>1071017.07</v>
      </c>
      <c r="F51" s="19">
        <v>1072133.9099999999</v>
      </c>
      <c r="G51" s="19">
        <v>641713.56000000006</v>
      </c>
    </row>
    <row r="52" spans="1:7" ht="31.5" customHeight="1" x14ac:dyDescent="0.2">
      <c r="A52" s="150" t="s">
        <v>191</v>
      </c>
      <c r="B52" s="150"/>
      <c r="C52" s="17" t="s">
        <v>211</v>
      </c>
      <c r="D52" s="19">
        <v>27.5</v>
      </c>
      <c r="E52" s="19">
        <v>177</v>
      </c>
      <c r="F52" s="19">
        <v>240</v>
      </c>
      <c r="G52" s="19">
        <v>973.06</v>
      </c>
    </row>
    <row r="54" spans="1:7" customFormat="1" ht="37.5" customHeight="1" x14ac:dyDescent="0.3">
      <c r="A54" s="147" t="s">
        <v>210</v>
      </c>
      <c r="B54" s="148"/>
      <c r="C54" s="96" t="s">
        <v>211</v>
      </c>
      <c r="D54" s="97">
        <v>2.87150325</v>
      </c>
    </row>
  </sheetData>
  <mergeCells count="15">
    <mergeCell ref="A54:B54"/>
    <mergeCell ref="A50:B50"/>
    <mergeCell ref="A51:B51"/>
    <mergeCell ref="A52:B52"/>
    <mergeCell ref="B2:G2"/>
    <mergeCell ref="A11:A12"/>
    <mergeCell ref="B11:E11"/>
    <mergeCell ref="A47:B47"/>
    <mergeCell ref="A48:G48"/>
    <mergeCell ref="A49:B49"/>
    <mergeCell ref="A1:E1"/>
    <mergeCell ref="A3:F3"/>
    <mergeCell ref="A5:F5"/>
    <mergeCell ref="A6:F6"/>
    <mergeCell ref="A7:F7"/>
  </mergeCells>
  <pageMargins left="0.7" right="0.7" top="0.75" bottom="0.75" header="0.3" footer="0.3"/>
  <pageSetup paperSize="9" scale="43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9.9978637043366805E-2"/>
  </sheetPr>
  <dimension ref="A1:G41"/>
  <sheetViews>
    <sheetView view="pageBreakPreview" topLeftCell="A13" zoomScale="110" zoomScaleNormal="100" zoomScaleSheetLayoutView="110" workbookViewId="0">
      <selection activeCell="C30" sqref="C30"/>
    </sheetView>
  </sheetViews>
  <sheetFormatPr defaultRowHeight="15.75" x14ac:dyDescent="0.3"/>
  <cols>
    <col min="1" max="1" width="37.21875" style="21" customWidth="1"/>
    <col min="2" max="2" width="8.88671875" style="21"/>
    <col min="3" max="3" width="16" style="21" customWidth="1"/>
    <col min="4" max="4" width="10.5546875" style="21" bestFit="1" customWidth="1"/>
    <col min="5" max="5" width="10.77734375" style="21" customWidth="1"/>
    <col min="6" max="6" width="10.5546875" style="21" customWidth="1"/>
    <col min="7" max="16384" width="8.88671875" style="21"/>
  </cols>
  <sheetData>
    <row r="1" spans="1:7" ht="57" customHeight="1" x14ac:dyDescent="0.3">
      <c r="A1" s="157" t="s">
        <v>112</v>
      </c>
      <c r="B1" s="158"/>
      <c r="C1" s="158"/>
      <c r="D1" s="158"/>
      <c r="E1" s="158"/>
      <c r="F1" s="158"/>
    </row>
    <row r="2" spans="1:7" ht="11.25" customHeight="1" x14ac:dyDescent="0.3">
      <c r="A2" s="54"/>
      <c r="B2" s="151"/>
      <c r="C2" s="151"/>
      <c r="D2" s="151"/>
      <c r="E2" s="151"/>
      <c r="F2" s="151"/>
      <c r="G2" s="151"/>
    </row>
    <row r="3" spans="1:7" x14ac:dyDescent="0.3">
      <c r="A3" s="144" t="s">
        <v>227</v>
      </c>
      <c r="B3" s="144"/>
      <c r="C3" s="144"/>
      <c r="D3" s="144"/>
      <c r="E3" s="144"/>
      <c r="F3" s="144"/>
      <c r="G3" s="144"/>
    </row>
    <row r="4" spans="1:7" ht="8.25" customHeight="1" x14ac:dyDescent="0.3">
      <c r="A4" s="56"/>
      <c r="B4" s="56"/>
      <c r="C4" s="56"/>
      <c r="D4" s="56"/>
      <c r="E4" s="56"/>
      <c r="F4" s="56"/>
      <c r="G4" s="57"/>
    </row>
    <row r="5" spans="1:7" ht="18" customHeight="1" x14ac:dyDescent="0.3">
      <c r="A5" s="160" t="s">
        <v>149</v>
      </c>
      <c r="B5" s="160"/>
      <c r="C5" s="160"/>
      <c r="D5" s="160"/>
      <c r="E5" s="160"/>
      <c r="F5" s="160"/>
      <c r="G5" s="160"/>
    </row>
    <row r="6" spans="1:7" ht="20.25" customHeight="1" x14ac:dyDescent="0.3">
      <c r="A6" s="159" t="s">
        <v>151</v>
      </c>
      <c r="B6" s="159"/>
      <c r="C6" s="159"/>
      <c r="D6" s="159"/>
      <c r="E6" s="159"/>
      <c r="F6" s="159"/>
      <c r="G6" s="159"/>
    </row>
    <row r="7" spans="1:7" x14ac:dyDescent="0.3">
      <c r="A7" s="59"/>
      <c r="B7" s="59"/>
      <c r="C7" s="59"/>
      <c r="D7" s="59"/>
      <c r="E7" s="59"/>
      <c r="F7" s="59"/>
      <c r="G7" s="66"/>
    </row>
    <row r="8" spans="1:7" x14ac:dyDescent="0.3">
      <c r="A8" s="67" t="s">
        <v>150</v>
      </c>
      <c r="B8" s="59"/>
      <c r="C8" s="59"/>
      <c r="D8" s="59"/>
      <c r="E8" s="59"/>
      <c r="F8" s="59"/>
      <c r="G8" s="68"/>
    </row>
    <row r="9" spans="1:7" x14ac:dyDescent="0.3">
      <c r="A9" s="69"/>
      <c r="B9" s="70"/>
      <c r="C9" s="70"/>
      <c r="D9" s="70"/>
      <c r="E9" s="70"/>
      <c r="F9" s="70"/>
      <c r="G9" s="71"/>
    </row>
    <row r="10" spans="1:7" x14ac:dyDescent="0.3">
      <c r="A10" s="72" t="s">
        <v>83</v>
      </c>
      <c r="B10" s="156" t="s">
        <v>28</v>
      </c>
      <c r="C10" s="156"/>
      <c r="D10" s="156"/>
      <c r="E10" s="156"/>
      <c r="F10" s="70"/>
      <c r="G10" s="71"/>
    </row>
    <row r="11" spans="1:7" x14ac:dyDescent="0.3">
      <c r="A11" s="73"/>
      <c r="B11" s="72" t="s">
        <v>27</v>
      </c>
      <c r="C11" s="72" t="s">
        <v>75</v>
      </c>
      <c r="D11" s="72" t="s">
        <v>76</v>
      </c>
      <c r="E11" s="72" t="s">
        <v>77</v>
      </c>
      <c r="F11" s="70"/>
      <c r="G11" s="71"/>
    </row>
    <row r="12" spans="1:7" x14ac:dyDescent="0.3">
      <c r="A12" s="63" t="s">
        <v>98</v>
      </c>
      <c r="B12" s="61"/>
      <c r="C12" s="61"/>
      <c r="D12" s="61"/>
      <c r="E12" s="61"/>
    </row>
    <row r="13" spans="1:7" x14ac:dyDescent="0.3">
      <c r="A13" s="61" t="s">
        <v>84</v>
      </c>
      <c r="B13" s="62">
        <v>2733.5466468799996</v>
      </c>
      <c r="C13" s="62">
        <v>3102.3566468799995</v>
      </c>
      <c r="D13" s="62">
        <v>3372.9866468799996</v>
      </c>
      <c r="E13" s="62">
        <v>3610.6166468799997</v>
      </c>
    </row>
    <row r="14" spans="1:7" x14ac:dyDescent="0.3">
      <c r="A14" s="61" t="s">
        <v>85</v>
      </c>
      <c r="B14" s="62">
        <v>3038.3555481399994</v>
      </c>
      <c r="C14" s="62">
        <v>3407.1655481399998</v>
      </c>
      <c r="D14" s="62">
        <v>3677.7955481399999</v>
      </c>
      <c r="E14" s="62">
        <v>3915.42554814</v>
      </c>
    </row>
    <row r="15" spans="1:7" x14ac:dyDescent="0.3">
      <c r="A15" s="61" t="s">
        <v>86</v>
      </c>
      <c r="B15" s="62">
        <v>3905.4699434399995</v>
      </c>
      <c r="C15" s="62">
        <v>4274.2799434399994</v>
      </c>
      <c r="D15" s="62">
        <v>4544.9099434400005</v>
      </c>
      <c r="E15" s="62">
        <v>4782.5399434399997</v>
      </c>
    </row>
    <row r="16" spans="1:7" ht="25.5" x14ac:dyDescent="0.3">
      <c r="A16" s="63" t="s">
        <v>99</v>
      </c>
      <c r="B16" s="61"/>
      <c r="C16" s="61"/>
      <c r="D16" s="61"/>
      <c r="E16" s="61"/>
    </row>
    <row r="17" spans="1:5" x14ac:dyDescent="0.3">
      <c r="A17" s="61" t="s">
        <v>84</v>
      </c>
      <c r="B17" s="62">
        <v>2733.5466468799996</v>
      </c>
      <c r="C17" s="62">
        <v>3102.3566468799995</v>
      </c>
      <c r="D17" s="62">
        <v>3372.9866468799996</v>
      </c>
      <c r="E17" s="62">
        <v>3610.6166468799997</v>
      </c>
    </row>
    <row r="18" spans="1:5" x14ac:dyDescent="0.3">
      <c r="A18" s="61" t="s">
        <v>85</v>
      </c>
      <c r="B18" s="62">
        <v>3038.3555481399994</v>
      </c>
      <c r="C18" s="62">
        <v>3407.1655481399998</v>
      </c>
      <c r="D18" s="62">
        <v>3677.7955481399999</v>
      </c>
      <c r="E18" s="62">
        <v>3915.42554814</v>
      </c>
    </row>
    <row r="19" spans="1:5" x14ac:dyDescent="0.3">
      <c r="A19" s="61" t="s">
        <v>86</v>
      </c>
      <c r="B19" s="62">
        <v>3905.4699434399995</v>
      </c>
      <c r="C19" s="62">
        <v>4274.2799434399994</v>
      </c>
      <c r="D19" s="62">
        <v>4544.9099434400005</v>
      </c>
      <c r="E19" s="62">
        <v>4782.5399434399997</v>
      </c>
    </row>
    <row r="20" spans="1:5" x14ac:dyDescent="0.3">
      <c r="A20" s="60"/>
    </row>
    <row r="21" spans="1:5" ht="27" customHeight="1" x14ac:dyDescent="0.3">
      <c r="A21" s="60"/>
    </row>
    <row r="22" spans="1:5" ht="22.5" customHeight="1" x14ac:dyDescent="0.3">
      <c r="A22" s="67" t="s">
        <v>88</v>
      </c>
      <c r="B22" s="67"/>
      <c r="C22" s="67"/>
      <c r="D22" s="67"/>
      <c r="E22" s="67"/>
    </row>
    <row r="23" spans="1:5" ht="15.75" customHeight="1" x14ac:dyDescent="0.3">
      <c r="A23" s="74"/>
    </row>
    <row r="24" spans="1:5" ht="15.75" customHeight="1" x14ac:dyDescent="0.3">
      <c r="A24" s="72" t="s">
        <v>83</v>
      </c>
      <c r="B24" s="156" t="s">
        <v>28</v>
      </c>
      <c r="C24" s="156"/>
      <c r="D24" s="156"/>
      <c r="E24" s="156"/>
    </row>
    <row r="25" spans="1:5" x14ac:dyDescent="0.3">
      <c r="A25" s="73"/>
      <c r="B25" s="72" t="s">
        <v>27</v>
      </c>
      <c r="C25" s="72" t="s">
        <v>75</v>
      </c>
      <c r="D25" s="72" t="s">
        <v>76</v>
      </c>
      <c r="E25" s="72" t="s">
        <v>77</v>
      </c>
    </row>
    <row r="26" spans="1:5" x14ac:dyDescent="0.3">
      <c r="A26" s="63" t="s">
        <v>98</v>
      </c>
      <c r="B26" s="61"/>
      <c r="C26" s="61"/>
      <c r="D26" s="61"/>
      <c r="E26" s="61"/>
    </row>
    <row r="27" spans="1:5" x14ac:dyDescent="0.3">
      <c r="A27" s="61" t="s">
        <v>84</v>
      </c>
      <c r="B27" s="62">
        <v>2733.5466468799996</v>
      </c>
      <c r="C27" s="62">
        <v>3102.3566468799995</v>
      </c>
      <c r="D27" s="62">
        <v>3372.9866468799996</v>
      </c>
      <c r="E27" s="62">
        <v>3610.6166468799997</v>
      </c>
    </row>
    <row r="28" spans="1:5" x14ac:dyDescent="0.3">
      <c r="A28" s="61" t="s">
        <v>87</v>
      </c>
      <c r="B28" s="62">
        <v>3309.9674404999996</v>
      </c>
      <c r="C28" s="62">
        <v>3678.7774404999996</v>
      </c>
      <c r="D28" s="62">
        <v>3949.4074404999997</v>
      </c>
      <c r="E28" s="62">
        <v>4187.0374405000002</v>
      </c>
    </row>
    <row r="29" spans="1:5" ht="25.5" x14ac:dyDescent="0.3">
      <c r="A29" s="63" t="s">
        <v>99</v>
      </c>
      <c r="B29" s="61"/>
      <c r="C29" s="61"/>
      <c r="D29" s="61"/>
      <c r="E29" s="61"/>
    </row>
    <row r="30" spans="1:5" x14ac:dyDescent="0.3">
      <c r="A30" s="61" t="s">
        <v>84</v>
      </c>
      <c r="B30" s="62">
        <v>2733.5466468799996</v>
      </c>
      <c r="C30" s="62">
        <v>3102.3566468799995</v>
      </c>
      <c r="D30" s="62">
        <v>3372.9866468799996</v>
      </c>
      <c r="E30" s="62">
        <v>3610.6166468799997</v>
      </c>
    </row>
    <row r="31" spans="1:5" x14ac:dyDescent="0.3">
      <c r="A31" s="61" t="s">
        <v>87</v>
      </c>
      <c r="B31" s="62">
        <v>3309.9674404999996</v>
      </c>
      <c r="C31" s="62">
        <v>3678.7774404999996</v>
      </c>
      <c r="D31" s="62">
        <v>3949.4074404999997</v>
      </c>
      <c r="E31" s="62">
        <v>4187.0374405000002</v>
      </c>
    </row>
    <row r="33" spans="1:7" s="53" customFormat="1" ht="14.25" x14ac:dyDescent="0.2">
      <c r="A33" s="63" t="s">
        <v>89</v>
      </c>
      <c r="B33" s="65"/>
      <c r="C33" s="65"/>
      <c r="D33" s="65"/>
      <c r="E33" s="65"/>
      <c r="F33" s="65"/>
      <c r="G33" s="65"/>
    </row>
    <row r="34" spans="1:7" s="53" customFormat="1" ht="34.5" customHeight="1" x14ac:dyDescent="0.2">
      <c r="A34" s="154" t="s">
        <v>100</v>
      </c>
      <c r="B34" s="155"/>
      <c r="C34" s="16" t="s">
        <v>194</v>
      </c>
      <c r="D34" s="17" t="s">
        <v>27</v>
      </c>
      <c r="E34" s="17" t="s">
        <v>95</v>
      </c>
      <c r="F34" s="17" t="s">
        <v>96</v>
      </c>
      <c r="G34" s="17" t="s">
        <v>77</v>
      </c>
    </row>
    <row r="35" spans="1:7" s="53" customFormat="1" ht="14.25" x14ac:dyDescent="0.2">
      <c r="A35" s="149" t="s">
        <v>97</v>
      </c>
      <c r="B35" s="149"/>
      <c r="C35" s="149"/>
      <c r="D35" s="149"/>
      <c r="E35" s="149"/>
      <c r="F35" s="149"/>
      <c r="G35" s="149"/>
    </row>
    <row r="36" spans="1:7" s="53" customFormat="1" ht="14.25" x14ac:dyDescent="0.2">
      <c r="A36" s="149" t="s">
        <v>192</v>
      </c>
      <c r="B36" s="149"/>
      <c r="C36" s="17" t="s">
        <v>211</v>
      </c>
      <c r="D36" s="19">
        <v>1676.85</v>
      </c>
      <c r="E36" s="19">
        <v>2045.6599999999999</v>
      </c>
      <c r="F36" s="19">
        <v>2316.29</v>
      </c>
      <c r="G36" s="19">
        <v>2553.92</v>
      </c>
    </row>
    <row r="37" spans="1:7" s="53" customFormat="1" ht="14.25" x14ac:dyDescent="0.2">
      <c r="A37" s="149" t="s">
        <v>193</v>
      </c>
      <c r="B37" s="149"/>
      <c r="C37" s="16"/>
      <c r="D37" s="19"/>
      <c r="E37" s="19"/>
      <c r="F37" s="19"/>
      <c r="G37" s="19"/>
    </row>
    <row r="38" spans="1:7" s="53" customFormat="1" ht="24.75" customHeight="1" x14ac:dyDescent="0.2">
      <c r="A38" s="150" t="s">
        <v>190</v>
      </c>
      <c r="B38" s="150"/>
      <c r="C38" s="17" t="s">
        <v>213</v>
      </c>
      <c r="D38" s="19">
        <v>960857.3</v>
      </c>
      <c r="E38" s="19">
        <v>1071017.07</v>
      </c>
      <c r="F38" s="19">
        <v>1072133.9099999999</v>
      </c>
      <c r="G38" s="19">
        <v>641713.56000000006</v>
      </c>
    </row>
    <row r="39" spans="1:7" s="53" customFormat="1" ht="31.5" customHeight="1" x14ac:dyDescent="0.2">
      <c r="A39" s="150" t="s">
        <v>191</v>
      </c>
      <c r="B39" s="150"/>
      <c r="C39" s="17" t="s">
        <v>211</v>
      </c>
      <c r="D39" s="19">
        <v>27.5</v>
      </c>
      <c r="E39" s="19">
        <v>177</v>
      </c>
      <c r="F39" s="19">
        <v>240</v>
      </c>
      <c r="G39" s="19">
        <v>973.06</v>
      </c>
    </row>
    <row r="40" spans="1:7" s="53" customFormat="1" ht="14.25" x14ac:dyDescent="0.2"/>
    <row r="41" spans="1:7" customFormat="1" ht="37.5" customHeight="1" x14ac:dyDescent="0.3">
      <c r="A41" s="147" t="s">
        <v>210</v>
      </c>
      <c r="B41" s="148"/>
      <c r="C41" s="96" t="s">
        <v>211</v>
      </c>
      <c r="D41" s="97">
        <v>2.87150325</v>
      </c>
    </row>
  </sheetData>
  <mergeCells count="14">
    <mergeCell ref="A41:B41"/>
    <mergeCell ref="A39:B39"/>
    <mergeCell ref="A34:B34"/>
    <mergeCell ref="A35:G35"/>
    <mergeCell ref="A36:B36"/>
    <mergeCell ref="A37:B37"/>
    <mergeCell ref="A38:B38"/>
    <mergeCell ref="B24:E24"/>
    <mergeCell ref="A1:F1"/>
    <mergeCell ref="B2:G2"/>
    <mergeCell ref="A3:G3"/>
    <mergeCell ref="A6:G6"/>
    <mergeCell ref="A5:G5"/>
    <mergeCell ref="B10:E10"/>
  </mergeCells>
  <conditionalFormatting sqref="B33">
    <cfRule type="expression" dxfId="111" priority="13">
      <formula>AND($P33&gt;=500,$P33&lt;=899,$AD33&lt;0)</formula>
    </cfRule>
    <cfRule type="expression" dxfId="110" priority="14">
      <formula>AND($AD33&lt;0,$B33&lt;&gt;$AF33)</formula>
    </cfRule>
    <cfRule type="expression" dxfId="109" priority="15">
      <formula>OR(AND($Q33&gt;=1,$Q33&lt;=3,$R33=0,$B33=$AF33,$P33&lt;500),AND($B33&lt;&gt;$AF33,$AD33&gt;0))</formula>
    </cfRule>
    <cfRule type="expression" dxfId="108" priority="16">
      <formula>$Q33=99</formula>
    </cfRule>
  </conditionalFormatting>
  <conditionalFormatting sqref="C33:E33">
    <cfRule type="expression" dxfId="107" priority="9">
      <formula>AND($P33&gt;=500,$P33&lt;=899,$AD33&lt;0)</formula>
    </cfRule>
    <cfRule type="expression" dxfId="106" priority="10">
      <formula>AND($AD33&lt;0,$B33&lt;&gt;$AF33)</formula>
    </cfRule>
    <cfRule type="expression" dxfId="105" priority="11">
      <formula>OR(AND($Q33&gt;=1,$Q33&lt;=3,$R33=0,$B33=$AF33,$P33&lt;500),AND($B33&lt;&gt;$AF33,$AD33&gt;0))</formula>
    </cfRule>
    <cfRule type="expression" dxfId="104" priority="12">
      <formula>$Q33=99</formula>
    </cfRule>
  </conditionalFormatting>
  <conditionalFormatting sqref="B34:E34">
    <cfRule type="expression" dxfId="103" priority="5">
      <formula>AND($P34&gt;=500,$P34&lt;=899,$AD34&lt;0)</formula>
    </cfRule>
    <cfRule type="expression" dxfId="102" priority="6">
      <formula>AND($AD34&lt;0,$B34&lt;&gt;$AF34)</formula>
    </cfRule>
    <cfRule type="expression" dxfId="101" priority="7">
      <formula>OR(AND($Q34&gt;=1,$Q34&lt;=3,$R34=0,$B34=$AF34,$P34&lt;500),AND($B34&lt;&gt;$AF34,$AD34&gt;0))</formula>
    </cfRule>
    <cfRule type="expression" dxfId="100" priority="8">
      <formula>$Q34=99</formula>
    </cfRule>
  </conditionalFormatting>
  <conditionalFormatting sqref="B35:D35">
    <cfRule type="expression" dxfId="99" priority="41">
      <formula>AND($P35&gt;=500,$P35&lt;=899,$AD35&lt;0)</formula>
    </cfRule>
    <cfRule type="expression" dxfId="98" priority="42">
      <formula>AND($AD35&lt;0,#REF!&lt;&gt;$AF35)</formula>
    </cfRule>
    <cfRule type="expression" dxfId="97" priority="43">
      <formula>OR(AND($Q35&gt;=1,$Q35&lt;=3,$R35=0,#REF!=$AF35,$P35&lt;500),AND(#REF!&lt;&gt;$AF35,$AD35&gt;0))</formula>
    </cfRule>
    <cfRule type="expression" dxfId="96" priority="44">
      <formula>$Q35=99</formula>
    </cfRule>
  </conditionalFormatting>
  <pageMargins left="0.7" right="0.7" top="0.75" bottom="0.75" header="0.3" footer="0.3"/>
  <pageSetup paperSize="9" scale="62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Z353"/>
  <sheetViews>
    <sheetView view="pageBreakPreview" zoomScale="80" zoomScaleNormal="59" zoomScaleSheetLayoutView="80" workbookViewId="0">
      <selection activeCell="F327" sqref="F327"/>
    </sheetView>
  </sheetViews>
  <sheetFormatPr defaultRowHeight="15.75" x14ac:dyDescent="0.3"/>
  <cols>
    <col min="1" max="1" width="27.6640625" style="21" customWidth="1"/>
    <col min="2" max="2" width="8.88671875" style="21"/>
    <col min="3" max="3" width="13.5546875" style="21" customWidth="1"/>
    <col min="4" max="4" width="9.33203125" style="21" bestFit="1" customWidth="1"/>
    <col min="5" max="6" width="10.88671875" style="21" bestFit="1" customWidth="1"/>
    <col min="7" max="14" width="8.88671875" style="21"/>
    <col min="15" max="15" width="10.88671875" style="21" bestFit="1" customWidth="1"/>
    <col min="16" max="16384" width="8.88671875" style="21"/>
  </cols>
  <sheetData>
    <row r="1" spans="1:25" ht="17.25" x14ac:dyDescent="0.3">
      <c r="A1" s="163" t="s">
        <v>112</v>
      </c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163"/>
      <c r="S1" s="163"/>
      <c r="T1" s="163"/>
      <c r="U1" s="163"/>
      <c r="V1" s="163"/>
      <c r="W1" s="163"/>
      <c r="X1" s="163"/>
    </row>
    <row r="2" spans="1:25" ht="16.5" x14ac:dyDescent="0.3">
      <c r="A2" s="164" t="s">
        <v>104</v>
      </c>
      <c r="B2" s="164"/>
      <c r="C2" s="164"/>
      <c r="D2" s="164"/>
      <c r="E2" s="164"/>
      <c r="F2" s="164"/>
      <c r="G2" s="164"/>
      <c r="H2" s="164"/>
      <c r="I2" s="164"/>
      <c r="J2" s="164"/>
      <c r="K2" s="164"/>
      <c r="L2" s="164"/>
      <c r="M2" s="164"/>
      <c r="N2" s="164"/>
      <c r="O2" s="164"/>
      <c r="P2" s="164"/>
      <c r="Q2" s="164"/>
      <c r="R2" s="164"/>
      <c r="S2" s="164"/>
      <c r="T2" s="164"/>
      <c r="U2" s="164"/>
      <c r="V2" s="164"/>
      <c r="W2" s="164"/>
      <c r="X2" s="164"/>
    </row>
    <row r="3" spans="1:25" ht="16.5" x14ac:dyDescent="0.3">
      <c r="A3" s="22"/>
      <c r="B3" s="22"/>
      <c r="C3" s="22"/>
      <c r="D3" s="22"/>
      <c r="E3" s="22"/>
      <c r="F3" s="22"/>
      <c r="G3" s="22"/>
      <c r="H3" s="22"/>
      <c r="I3" s="22" t="s">
        <v>105</v>
      </c>
      <c r="J3" s="165" t="s">
        <v>228</v>
      </c>
      <c r="K3" s="166"/>
      <c r="L3" s="166"/>
      <c r="M3" s="167" t="s">
        <v>106</v>
      </c>
      <c r="N3" s="168"/>
      <c r="O3" s="168"/>
      <c r="P3" s="22"/>
      <c r="Q3" s="22"/>
      <c r="R3" s="22"/>
      <c r="S3" s="22"/>
      <c r="T3" s="22"/>
      <c r="U3" s="22"/>
      <c r="V3" s="22"/>
      <c r="W3" s="22"/>
      <c r="X3" s="22"/>
    </row>
    <row r="4" spans="1:25" x14ac:dyDescent="0.3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</row>
    <row r="5" spans="1:25" x14ac:dyDescent="0.3">
      <c r="A5" s="169" t="s">
        <v>107</v>
      </c>
      <c r="B5" s="161"/>
      <c r="C5" s="161"/>
      <c r="D5" s="161"/>
      <c r="E5" s="161"/>
      <c r="F5" s="161"/>
      <c r="G5" s="161"/>
      <c r="H5" s="161"/>
      <c r="I5" s="161"/>
      <c r="J5" s="161"/>
      <c r="K5" s="161"/>
      <c r="L5" s="161"/>
      <c r="M5" s="161"/>
      <c r="N5" s="161"/>
      <c r="O5" s="161"/>
      <c r="P5" s="161"/>
      <c r="Q5" s="161"/>
      <c r="R5" s="161"/>
      <c r="S5" s="161"/>
      <c r="T5" s="161"/>
      <c r="U5" s="161"/>
      <c r="V5" s="161"/>
      <c r="W5" s="161"/>
      <c r="X5" s="161"/>
    </row>
    <row r="6" spans="1:25" x14ac:dyDescent="0.3">
      <c r="A6" s="161" t="s">
        <v>90</v>
      </c>
      <c r="B6" s="162"/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162"/>
      <c r="Q6" s="162"/>
      <c r="R6" s="162"/>
      <c r="S6" s="162"/>
      <c r="T6" s="162"/>
      <c r="U6" s="162"/>
      <c r="V6" s="162"/>
      <c r="W6" s="162"/>
      <c r="X6" s="162"/>
    </row>
    <row r="7" spans="1:25" x14ac:dyDescent="0.3">
      <c r="A7" s="161" t="s">
        <v>108</v>
      </c>
      <c r="B7" s="162"/>
      <c r="C7" s="162"/>
      <c r="D7" s="162"/>
      <c r="E7" s="162"/>
      <c r="F7" s="162"/>
      <c r="G7" s="162"/>
      <c r="H7" s="162"/>
      <c r="I7" s="162"/>
      <c r="J7" s="162"/>
      <c r="K7" s="162"/>
      <c r="L7" s="162"/>
      <c r="M7" s="162"/>
      <c r="N7" s="162"/>
      <c r="O7" s="162"/>
      <c r="P7" s="162"/>
      <c r="Q7" s="162"/>
      <c r="R7" s="162"/>
      <c r="S7" s="162"/>
      <c r="T7" s="162"/>
      <c r="U7" s="162"/>
      <c r="V7" s="162"/>
      <c r="W7" s="162"/>
      <c r="X7" s="162"/>
    </row>
    <row r="8" spans="1:25" x14ac:dyDescent="0.3">
      <c r="A8" s="161" t="s">
        <v>109</v>
      </c>
      <c r="B8" s="162"/>
      <c r="C8" s="162"/>
      <c r="D8" s="162"/>
      <c r="E8" s="162"/>
      <c r="F8" s="162"/>
      <c r="G8" s="162"/>
      <c r="H8" s="162"/>
      <c r="I8" s="162"/>
      <c r="J8" s="162"/>
      <c r="K8" s="162"/>
      <c r="L8" s="162"/>
      <c r="M8" s="162"/>
      <c r="N8" s="162"/>
      <c r="O8" s="162"/>
      <c r="P8" s="162"/>
      <c r="Q8" s="162"/>
      <c r="R8" s="162"/>
      <c r="S8" s="162"/>
      <c r="T8" s="162"/>
      <c r="U8" s="162"/>
      <c r="V8" s="162"/>
      <c r="W8" s="162"/>
      <c r="X8" s="162"/>
    </row>
    <row r="9" spans="1:25" x14ac:dyDescent="0.3">
      <c r="A9" s="161" t="s">
        <v>110</v>
      </c>
      <c r="B9" s="162"/>
      <c r="C9" s="162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</row>
    <row r="10" spans="1:25" x14ac:dyDescent="0.3">
      <c r="A10" s="23"/>
      <c r="B10" s="23"/>
      <c r="C10" s="23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</row>
    <row r="11" spans="1:25" x14ac:dyDescent="0.3">
      <c r="A11" s="170" t="s">
        <v>111</v>
      </c>
      <c r="B11" s="171"/>
      <c r="C11" s="171"/>
      <c r="D11" s="171"/>
      <c r="E11" s="171"/>
      <c r="F11" s="171"/>
      <c r="G11" s="171"/>
      <c r="H11" s="171"/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/>
      <c r="T11" s="171"/>
      <c r="U11" s="171"/>
      <c r="V11" s="171"/>
      <c r="W11" s="171"/>
      <c r="X11" s="171"/>
    </row>
    <row r="12" spans="1:25" ht="15.75" customHeight="1" x14ac:dyDescent="0.3">
      <c r="A12" s="172" t="s">
        <v>73</v>
      </c>
      <c r="B12" s="174" t="s">
        <v>113</v>
      </c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6"/>
    </row>
    <row r="13" spans="1:25" x14ac:dyDescent="0.3">
      <c r="A13" s="173"/>
      <c r="B13" s="24" t="s">
        <v>114</v>
      </c>
      <c r="C13" s="25" t="s">
        <v>115</v>
      </c>
      <c r="D13" s="26" t="s">
        <v>116</v>
      </c>
      <c r="E13" s="25" t="s">
        <v>117</v>
      </c>
      <c r="F13" s="25" t="s">
        <v>118</v>
      </c>
      <c r="G13" s="25" t="s">
        <v>119</v>
      </c>
      <c r="H13" s="25" t="s">
        <v>120</v>
      </c>
      <c r="I13" s="25" t="s">
        <v>121</v>
      </c>
      <c r="J13" s="25" t="s">
        <v>122</v>
      </c>
      <c r="K13" s="24" t="s">
        <v>123</v>
      </c>
      <c r="L13" s="25" t="s">
        <v>124</v>
      </c>
      <c r="M13" s="27" t="s">
        <v>125</v>
      </c>
      <c r="N13" s="24" t="s">
        <v>126</v>
      </c>
      <c r="O13" s="25" t="s">
        <v>127</v>
      </c>
      <c r="P13" s="27" t="s">
        <v>128</v>
      </c>
      <c r="Q13" s="26" t="s">
        <v>129</v>
      </c>
      <c r="R13" s="25" t="s">
        <v>130</v>
      </c>
      <c r="S13" s="26" t="s">
        <v>131</v>
      </c>
      <c r="T13" s="25" t="s">
        <v>132</v>
      </c>
      <c r="U13" s="26" t="s">
        <v>133</v>
      </c>
      <c r="V13" s="25" t="s">
        <v>134</v>
      </c>
      <c r="W13" s="26" t="s">
        <v>135</v>
      </c>
      <c r="X13" s="25" t="s">
        <v>136</v>
      </c>
      <c r="Y13" s="25" t="s">
        <v>137</v>
      </c>
    </row>
    <row r="14" spans="1:25" x14ac:dyDescent="0.3">
      <c r="A14" s="28">
        <v>42644</v>
      </c>
      <c r="B14" s="20">
        <v>2553.8503574399997</v>
      </c>
      <c r="C14" s="20">
        <v>2672.6831594799996</v>
      </c>
      <c r="D14" s="20">
        <v>2707.0087780099998</v>
      </c>
      <c r="E14" s="20">
        <v>2720.2865209799998</v>
      </c>
      <c r="F14" s="20">
        <v>2736.4043563499995</v>
      </c>
      <c r="G14" s="20">
        <v>2729.6529132199998</v>
      </c>
      <c r="H14" s="20">
        <v>2720.0730697099998</v>
      </c>
      <c r="I14" s="20">
        <v>2704.7452789899994</v>
      </c>
      <c r="J14" s="20">
        <v>2637.0470982899997</v>
      </c>
      <c r="K14" s="20">
        <v>2501.5937777799995</v>
      </c>
      <c r="L14" s="20">
        <v>2367.5322326299997</v>
      </c>
      <c r="M14" s="20">
        <v>2316.1626334899997</v>
      </c>
      <c r="N14" s="20">
        <v>2313.4291647799996</v>
      </c>
      <c r="O14" s="20">
        <v>2313.4707752599998</v>
      </c>
      <c r="P14" s="20">
        <v>2324.9542611999996</v>
      </c>
      <c r="Q14" s="20">
        <v>2337.1980110699997</v>
      </c>
      <c r="R14" s="20">
        <v>2347.8269047699996</v>
      </c>
      <c r="S14" s="20">
        <v>2343.0307426799995</v>
      </c>
      <c r="T14" s="20">
        <v>2329.2401734099999</v>
      </c>
      <c r="U14" s="20">
        <v>2303.7047441399995</v>
      </c>
      <c r="V14" s="20">
        <v>2271.0217766699998</v>
      </c>
      <c r="W14" s="20">
        <v>2304.5533360599998</v>
      </c>
      <c r="X14" s="20">
        <v>2359.7201755199999</v>
      </c>
      <c r="Y14" s="20">
        <v>2483.2994803099996</v>
      </c>
    </row>
    <row r="15" spans="1:25" x14ac:dyDescent="0.3">
      <c r="A15" s="28">
        <v>42645</v>
      </c>
      <c r="B15" s="20">
        <v>2546.5307867599995</v>
      </c>
      <c r="C15" s="20">
        <v>2650.0557053999996</v>
      </c>
      <c r="D15" s="20">
        <v>2759.1401222599998</v>
      </c>
      <c r="E15" s="20">
        <v>2780.3380723099995</v>
      </c>
      <c r="F15" s="20">
        <v>2782.3152187399996</v>
      </c>
      <c r="G15" s="20">
        <v>2821.7324427099998</v>
      </c>
      <c r="H15" s="20">
        <v>2818.3579190599999</v>
      </c>
      <c r="I15" s="20">
        <v>2767.1315175899995</v>
      </c>
      <c r="J15" s="20">
        <v>2591.8619198899996</v>
      </c>
      <c r="K15" s="20">
        <v>2461.8356121399997</v>
      </c>
      <c r="L15" s="20">
        <v>2343.9727015799995</v>
      </c>
      <c r="M15" s="20">
        <v>2319.2275536799998</v>
      </c>
      <c r="N15" s="20">
        <v>2317.8236541599995</v>
      </c>
      <c r="O15" s="20">
        <v>2320.0914784599995</v>
      </c>
      <c r="P15" s="20">
        <v>2325.5101896599995</v>
      </c>
      <c r="Q15" s="20">
        <v>2344.7253099099994</v>
      </c>
      <c r="R15" s="20">
        <v>2351.3222549099996</v>
      </c>
      <c r="S15" s="20">
        <v>2344.3700601899995</v>
      </c>
      <c r="T15" s="20">
        <v>2341.0433265199995</v>
      </c>
      <c r="U15" s="20">
        <v>2299.5965294499997</v>
      </c>
      <c r="V15" s="20">
        <v>2291.1707021599996</v>
      </c>
      <c r="W15" s="20">
        <v>2293.6097446599997</v>
      </c>
      <c r="X15" s="20">
        <v>2345.8497629799999</v>
      </c>
      <c r="Y15" s="20">
        <v>2455.5467556899998</v>
      </c>
    </row>
    <row r="16" spans="1:25" x14ac:dyDescent="0.3">
      <c r="A16" s="28">
        <v>42646</v>
      </c>
      <c r="B16" s="20">
        <v>2569.3420323199998</v>
      </c>
      <c r="C16" s="20">
        <v>2736.8317475699996</v>
      </c>
      <c r="D16" s="20">
        <v>2811.3986213099997</v>
      </c>
      <c r="E16" s="20">
        <v>2787.6287481199997</v>
      </c>
      <c r="F16" s="20">
        <v>2765.8847532699997</v>
      </c>
      <c r="G16" s="20">
        <v>2778.7776661199996</v>
      </c>
      <c r="H16" s="20">
        <v>2672.9685193199998</v>
      </c>
      <c r="I16" s="20">
        <v>2623.5992273899997</v>
      </c>
      <c r="J16" s="20">
        <v>2570.3818486799996</v>
      </c>
      <c r="K16" s="20">
        <v>2470.9987365899997</v>
      </c>
      <c r="L16" s="20">
        <v>2347.7815817199994</v>
      </c>
      <c r="M16" s="20">
        <v>2276.4233346899996</v>
      </c>
      <c r="N16" s="20">
        <v>2302.7229389799995</v>
      </c>
      <c r="O16" s="20">
        <v>2312.7863199299995</v>
      </c>
      <c r="P16" s="20">
        <v>2321.0168394299994</v>
      </c>
      <c r="Q16" s="20">
        <v>2330.8241356699996</v>
      </c>
      <c r="R16" s="20">
        <v>2368.9708072299995</v>
      </c>
      <c r="S16" s="20">
        <v>2381.1646001699996</v>
      </c>
      <c r="T16" s="20">
        <v>2349.7083856899994</v>
      </c>
      <c r="U16" s="20">
        <v>2368.1325981699997</v>
      </c>
      <c r="V16" s="20">
        <v>2380.9380742399994</v>
      </c>
      <c r="W16" s="20">
        <v>2401.0459384899996</v>
      </c>
      <c r="X16" s="20">
        <v>2470.9372192699998</v>
      </c>
      <c r="Y16" s="20">
        <v>2608.4129124499996</v>
      </c>
    </row>
    <row r="17" spans="1:25" x14ac:dyDescent="0.3">
      <c r="A17" s="28">
        <v>42647</v>
      </c>
      <c r="B17" s="20">
        <v>2659.7328362699996</v>
      </c>
      <c r="C17" s="20">
        <v>2737.8107419999997</v>
      </c>
      <c r="D17" s="20">
        <v>2737.1765181699998</v>
      </c>
      <c r="E17" s="20">
        <v>2719.4021244799997</v>
      </c>
      <c r="F17" s="20">
        <v>2722.8494853799998</v>
      </c>
      <c r="G17" s="20">
        <v>2710.7453181199994</v>
      </c>
      <c r="H17" s="20">
        <v>2729.6351935999996</v>
      </c>
      <c r="I17" s="20">
        <v>2657.4086968299998</v>
      </c>
      <c r="J17" s="20">
        <v>2611.7873996599997</v>
      </c>
      <c r="K17" s="20">
        <v>2544.9918028599996</v>
      </c>
      <c r="L17" s="20">
        <v>2459.3344219499995</v>
      </c>
      <c r="M17" s="20">
        <v>2377.9468089699999</v>
      </c>
      <c r="N17" s="20">
        <v>2356.3085848399996</v>
      </c>
      <c r="O17" s="20">
        <v>2353.5372833199995</v>
      </c>
      <c r="P17" s="20">
        <v>2385.5104235999997</v>
      </c>
      <c r="Q17" s="20">
        <v>2410.1260385899996</v>
      </c>
      <c r="R17" s="20">
        <v>2423.0648996399996</v>
      </c>
      <c r="S17" s="20">
        <v>2426.6109799699998</v>
      </c>
      <c r="T17" s="20">
        <v>2418.2083127199999</v>
      </c>
      <c r="U17" s="20">
        <v>2373.4812740499997</v>
      </c>
      <c r="V17" s="20">
        <v>2344.8595048399998</v>
      </c>
      <c r="W17" s="20">
        <v>2336.8884383899999</v>
      </c>
      <c r="X17" s="20">
        <v>2412.6951695099997</v>
      </c>
      <c r="Y17" s="20">
        <v>2532.7482122299998</v>
      </c>
    </row>
    <row r="18" spans="1:25" x14ac:dyDescent="0.3">
      <c r="A18" s="28">
        <v>42648</v>
      </c>
      <c r="B18" s="20">
        <v>1939.2512808699998</v>
      </c>
      <c r="C18" s="20">
        <v>1966.24810641</v>
      </c>
      <c r="D18" s="20">
        <v>1968.8548649999998</v>
      </c>
      <c r="E18" s="20">
        <v>1965.8621869999999</v>
      </c>
      <c r="F18" s="20">
        <v>1977.3815266399999</v>
      </c>
      <c r="G18" s="20">
        <v>1980.5517875199998</v>
      </c>
      <c r="H18" s="20">
        <v>1972.2272630799998</v>
      </c>
      <c r="I18" s="20">
        <v>1966.6613075599998</v>
      </c>
      <c r="J18" s="20">
        <v>1962.13103454</v>
      </c>
      <c r="K18" s="20">
        <v>1935.5581668399998</v>
      </c>
      <c r="L18" s="20">
        <v>1906.5337517199998</v>
      </c>
      <c r="M18" s="20">
        <v>1904.7158067799999</v>
      </c>
      <c r="N18" s="20">
        <v>1934.18346077</v>
      </c>
      <c r="O18" s="20">
        <v>1924.2423134399999</v>
      </c>
      <c r="P18" s="20">
        <v>1917.7152728999999</v>
      </c>
      <c r="Q18" s="20">
        <v>1918.0193913599999</v>
      </c>
      <c r="R18" s="20">
        <v>1902.3780007199998</v>
      </c>
      <c r="S18" s="20">
        <v>1894.6088660799999</v>
      </c>
      <c r="T18" s="20">
        <v>1904.9781607999998</v>
      </c>
      <c r="U18" s="20">
        <v>1881.5928168199998</v>
      </c>
      <c r="V18" s="20">
        <v>1866.5341904499999</v>
      </c>
      <c r="W18" s="20">
        <v>1890.1810327899998</v>
      </c>
      <c r="X18" s="20">
        <v>1899.70756495</v>
      </c>
      <c r="Y18" s="20">
        <v>1905.31787586</v>
      </c>
    </row>
    <row r="19" spans="1:25" x14ac:dyDescent="0.3">
      <c r="A19" s="28">
        <v>42649</v>
      </c>
      <c r="B19" s="20">
        <v>2660.3504701399997</v>
      </c>
      <c r="C19" s="20">
        <v>2768.6670453299998</v>
      </c>
      <c r="D19" s="20">
        <v>2792.5837434399996</v>
      </c>
      <c r="E19" s="20">
        <v>2807.9930410499996</v>
      </c>
      <c r="F19" s="20">
        <v>2807.0537249399999</v>
      </c>
      <c r="G19" s="20">
        <v>2782.5343529299994</v>
      </c>
      <c r="H19" s="20">
        <v>2703.6850742099996</v>
      </c>
      <c r="I19" s="20">
        <v>2649.8841589899998</v>
      </c>
      <c r="J19" s="20">
        <v>2605.4083477599997</v>
      </c>
      <c r="K19" s="20">
        <v>2521.6955637699998</v>
      </c>
      <c r="L19" s="20">
        <v>2433.1790503899997</v>
      </c>
      <c r="M19" s="20">
        <v>2386.4160136899995</v>
      </c>
      <c r="N19" s="20">
        <v>2379.8260397199997</v>
      </c>
      <c r="O19" s="20">
        <v>2369.1899377799996</v>
      </c>
      <c r="P19" s="20">
        <v>2368.5884716299997</v>
      </c>
      <c r="Q19" s="20">
        <v>2381.7999717099997</v>
      </c>
      <c r="R19" s="20">
        <v>2378.3783970999998</v>
      </c>
      <c r="S19" s="20">
        <v>2368.2961497799997</v>
      </c>
      <c r="T19" s="20">
        <v>2354.8778632499998</v>
      </c>
      <c r="U19" s="20">
        <v>2333.1696537299999</v>
      </c>
      <c r="V19" s="20">
        <v>2363.1574632799998</v>
      </c>
      <c r="W19" s="20">
        <v>2414.2174882699996</v>
      </c>
      <c r="X19" s="20">
        <v>2504.0240916899998</v>
      </c>
      <c r="Y19" s="20">
        <v>2593.6924207499997</v>
      </c>
    </row>
    <row r="20" spans="1:25" x14ac:dyDescent="0.3">
      <c r="A20" s="28">
        <v>42650</v>
      </c>
      <c r="B20" s="20">
        <v>2663.8525697299997</v>
      </c>
      <c r="C20" s="20">
        <v>2768.0473432799995</v>
      </c>
      <c r="D20" s="20">
        <v>2793.6873743199999</v>
      </c>
      <c r="E20" s="20">
        <v>2787.2551627299995</v>
      </c>
      <c r="F20" s="20">
        <v>2805.4478536699994</v>
      </c>
      <c r="G20" s="20">
        <v>2772.3641224499997</v>
      </c>
      <c r="H20" s="20">
        <v>2730.2449116999996</v>
      </c>
      <c r="I20" s="20">
        <v>2718.9087695899998</v>
      </c>
      <c r="J20" s="20">
        <v>2666.4760678599996</v>
      </c>
      <c r="K20" s="20">
        <v>2609.9754299999995</v>
      </c>
      <c r="L20" s="20">
        <v>2532.8206137699995</v>
      </c>
      <c r="M20" s="20">
        <v>2462.8603528299996</v>
      </c>
      <c r="N20" s="20">
        <v>2468.6821517599997</v>
      </c>
      <c r="O20" s="20">
        <v>2460.0248651499996</v>
      </c>
      <c r="P20" s="20">
        <v>2412.6520621499999</v>
      </c>
      <c r="Q20" s="20">
        <v>2422.1238522199997</v>
      </c>
      <c r="R20" s="20">
        <v>2423.7489378199998</v>
      </c>
      <c r="S20" s="20">
        <v>2418.2283836099996</v>
      </c>
      <c r="T20" s="20">
        <v>2384.9713670199994</v>
      </c>
      <c r="U20" s="20">
        <v>2372.4720756299998</v>
      </c>
      <c r="V20" s="20">
        <v>2379.1885837099994</v>
      </c>
      <c r="W20" s="20">
        <v>2411.7710593499996</v>
      </c>
      <c r="X20" s="20">
        <v>2471.0795099599995</v>
      </c>
      <c r="Y20" s="20">
        <v>2600.7326651899998</v>
      </c>
    </row>
    <row r="21" spans="1:25" x14ac:dyDescent="0.3">
      <c r="A21" s="28">
        <v>42651</v>
      </c>
      <c r="B21" s="20">
        <v>2735.7761506499996</v>
      </c>
      <c r="C21" s="20">
        <v>2813.6596698499998</v>
      </c>
      <c r="D21" s="20">
        <v>2856.0987232299999</v>
      </c>
      <c r="E21" s="20">
        <v>2807.9553827199998</v>
      </c>
      <c r="F21" s="20">
        <v>2740.1542541499998</v>
      </c>
      <c r="G21" s="20">
        <v>2748.2607103799996</v>
      </c>
      <c r="H21" s="20">
        <v>2781.1516450999998</v>
      </c>
      <c r="I21" s="20">
        <v>2782.6307084799996</v>
      </c>
      <c r="J21" s="20">
        <v>2692.8605625899995</v>
      </c>
      <c r="K21" s="20">
        <v>2594.3670575399997</v>
      </c>
      <c r="L21" s="20">
        <v>2501.5610573699996</v>
      </c>
      <c r="M21" s="20">
        <v>2443.1202635999998</v>
      </c>
      <c r="N21" s="20">
        <v>2447.4940447099998</v>
      </c>
      <c r="O21" s="20">
        <v>2460.5257488299999</v>
      </c>
      <c r="P21" s="20">
        <v>2456.1236361499996</v>
      </c>
      <c r="Q21" s="20">
        <v>2461.5427291499996</v>
      </c>
      <c r="R21" s="20">
        <v>2460.1557337099998</v>
      </c>
      <c r="S21" s="20">
        <v>2466.6312118899996</v>
      </c>
      <c r="T21" s="20">
        <v>2417.4272806799995</v>
      </c>
      <c r="U21" s="20">
        <v>2393.7678980099995</v>
      </c>
      <c r="V21" s="20">
        <v>2380.9921773399997</v>
      </c>
      <c r="W21" s="20">
        <v>2407.7722798099999</v>
      </c>
      <c r="X21" s="20">
        <v>2491.2316084699996</v>
      </c>
      <c r="Y21" s="20">
        <v>2611.2381936899997</v>
      </c>
    </row>
    <row r="22" spans="1:25" x14ac:dyDescent="0.3">
      <c r="A22" s="28">
        <v>42652</v>
      </c>
      <c r="B22" s="20">
        <v>2674.5616070199999</v>
      </c>
      <c r="C22" s="20">
        <v>2768.6914476199995</v>
      </c>
      <c r="D22" s="20">
        <v>2763.5123506999994</v>
      </c>
      <c r="E22" s="20">
        <v>2753.7706428599995</v>
      </c>
      <c r="F22" s="20">
        <v>2765.6200117999997</v>
      </c>
      <c r="G22" s="20">
        <v>2765.1802612099996</v>
      </c>
      <c r="H22" s="20">
        <v>2773.7602860099996</v>
      </c>
      <c r="I22" s="20">
        <v>2750.1430922699997</v>
      </c>
      <c r="J22" s="20">
        <v>2670.7460694099996</v>
      </c>
      <c r="K22" s="20">
        <v>2560.9354119399995</v>
      </c>
      <c r="L22" s="20">
        <v>2451.4996660599995</v>
      </c>
      <c r="M22" s="20">
        <v>2396.2363471099998</v>
      </c>
      <c r="N22" s="20">
        <v>2405.4360052399998</v>
      </c>
      <c r="O22" s="20">
        <v>2399.5190601399995</v>
      </c>
      <c r="P22" s="20">
        <v>2409.1687098399998</v>
      </c>
      <c r="Q22" s="20">
        <v>2407.1602379499996</v>
      </c>
      <c r="R22" s="20">
        <v>2414.6715594999996</v>
      </c>
      <c r="S22" s="20">
        <v>2398.9358318399995</v>
      </c>
      <c r="T22" s="20">
        <v>2401.3724347499997</v>
      </c>
      <c r="U22" s="20">
        <v>2389.5786842399998</v>
      </c>
      <c r="V22" s="20">
        <v>2377.7834037099997</v>
      </c>
      <c r="W22" s="20">
        <v>2406.9019354499997</v>
      </c>
      <c r="X22" s="20">
        <v>2465.3260581099998</v>
      </c>
      <c r="Y22" s="20">
        <v>2586.0270753099999</v>
      </c>
    </row>
    <row r="23" spans="1:25" x14ac:dyDescent="0.3">
      <c r="A23" s="28">
        <v>42653</v>
      </c>
      <c r="B23" s="20">
        <v>2693.1378765299996</v>
      </c>
      <c r="C23" s="20">
        <v>2761.8673740999998</v>
      </c>
      <c r="D23" s="20">
        <v>2796.5763025499996</v>
      </c>
      <c r="E23" s="20">
        <v>2816.5162487099997</v>
      </c>
      <c r="F23" s="20">
        <v>2799.7010130299996</v>
      </c>
      <c r="G23" s="20">
        <v>2794.3297757699997</v>
      </c>
      <c r="H23" s="20">
        <v>2788.7708970199997</v>
      </c>
      <c r="I23" s="20">
        <v>2737.2103050499995</v>
      </c>
      <c r="J23" s="20">
        <v>2640.7423992099998</v>
      </c>
      <c r="K23" s="20">
        <v>2523.2119147099997</v>
      </c>
      <c r="L23" s="20">
        <v>2434.5997604699996</v>
      </c>
      <c r="M23" s="20">
        <v>2413.6601311799996</v>
      </c>
      <c r="N23" s="20">
        <v>2434.3964960499998</v>
      </c>
      <c r="O23" s="20">
        <v>2426.8192417099995</v>
      </c>
      <c r="P23" s="20">
        <v>2436.3709029899996</v>
      </c>
      <c r="Q23" s="20">
        <v>2467.3599448999998</v>
      </c>
      <c r="R23" s="20">
        <v>2399.9070160399997</v>
      </c>
      <c r="S23" s="20">
        <v>2392.3679494699995</v>
      </c>
      <c r="T23" s="20">
        <v>2406.5428377599997</v>
      </c>
      <c r="U23" s="20">
        <v>2415.8760786299995</v>
      </c>
      <c r="V23" s="20">
        <v>2415.0849618299994</v>
      </c>
      <c r="W23" s="20">
        <v>2411.4001219099996</v>
      </c>
      <c r="X23" s="20">
        <v>2429.5341449999996</v>
      </c>
      <c r="Y23" s="20">
        <v>2506.5609500799997</v>
      </c>
    </row>
    <row r="24" spans="1:25" x14ac:dyDescent="0.3">
      <c r="A24" s="28">
        <v>42654</v>
      </c>
      <c r="B24" s="20">
        <v>2658.6386379299997</v>
      </c>
      <c r="C24" s="20">
        <v>2800.8995288199999</v>
      </c>
      <c r="D24" s="20">
        <v>2850.2536783499995</v>
      </c>
      <c r="E24" s="20">
        <v>2843.4328337499996</v>
      </c>
      <c r="F24" s="20">
        <v>2838.7618701299994</v>
      </c>
      <c r="G24" s="20">
        <v>2843.4327563899997</v>
      </c>
      <c r="H24" s="20">
        <v>2775.1011953699995</v>
      </c>
      <c r="I24" s="20">
        <v>2702.1322829699998</v>
      </c>
      <c r="J24" s="20">
        <v>2593.8705904799995</v>
      </c>
      <c r="K24" s="20">
        <v>2508.8605280399997</v>
      </c>
      <c r="L24" s="20">
        <v>2424.4218706299994</v>
      </c>
      <c r="M24" s="20">
        <v>2388.0823122099996</v>
      </c>
      <c r="N24" s="20">
        <v>2368.5931875099996</v>
      </c>
      <c r="O24" s="20">
        <v>2368.3572032199995</v>
      </c>
      <c r="P24" s="20">
        <v>2377.5773595799997</v>
      </c>
      <c r="Q24" s="20">
        <v>2384.1071308499995</v>
      </c>
      <c r="R24" s="20">
        <v>2392.3112274599998</v>
      </c>
      <c r="S24" s="20">
        <v>2371.1384516099997</v>
      </c>
      <c r="T24" s="20">
        <v>2409.3855985999994</v>
      </c>
      <c r="U24" s="20">
        <v>2450.7982000799998</v>
      </c>
      <c r="V24" s="20">
        <v>2472.8945224799995</v>
      </c>
      <c r="W24" s="20">
        <v>2448.6715876499998</v>
      </c>
      <c r="X24" s="20">
        <v>2423.5012640499995</v>
      </c>
      <c r="Y24" s="20">
        <v>2518.6437050699997</v>
      </c>
    </row>
    <row r="25" spans="1:25" x14ac:dyDescent="0.3">
      <c r="A25" s="28">
        <v>42655</v>
      </c>
      <c r="B25" s="20">
        <v>2647.3947859599998</v>
      </c>
      <c r="C25" s="20">
        <v>2773.2665816499998</v>
      </c>
      <c r="D25" s="20">
        <v>2900.5553086799996</v>
      </c>
      <c r="E25" s="20">
        <v>2900.9310907999998</v>
      </c>
      <c r="F25" s="20">
        <v>2891.9265524599996</v>
      </c>
      <c r="G25" s="20">
        <v>2886.3338374</v>
      </c>
      <c r="H25" s="20">
        <v>2799.1501130699994</v>
      </c>
      <c r="I25" s="20">
        <v>2694.8392123999997</v>
      </c>
      <c r="J25" s="20">
        <v>2565.7022539399995</v>
      </c>
      <c r="K25" s="20">
        <v>2465.9951425799995</v>
      </c>
      <c r="L25" s="20">
        <v>2383.4444211299997</v>
      </c>
      <c r="M25" s="20">
        <v>2364.0096398399996</v>
      </c>
      <c r="N25" s="20">
        <v>2367.8022296499998</v>
      </c>
      <c r="O25" s="20">
        <v>2372.3988179799994</v>
      </c>
      <c r="P25" s="20">
        <v>2373.6368229999998</v>
      </c>
      <c r="Q25" s="20">
        <v>2390.7498420099996</v>
      </c>
      <c r="R25" s="20">
        <v>2389.0963641799995</v>
      </c>
      <c r="S25" s="20">
        <v>2365.8170925899999</v>
      </c>
      <c r="T25" s="20">
        <v>2334.2940698599996</v>
      </c>
      <c r="U25" s="20">
        <v>2403.3925321499996</v>
      </c>
      <c r="V25" s="20">
        <v>2433.7391457999997</v>
      </c>
      <c r="W25" s="20">
        <v>2400.0424312799996</v>
      </c>
      <c r="X25" s="20">
        <v>2392.4254229599997</v>
      </c>
      <c r="Y25" s="20">
        <v>2531.8848841499998</v>
      </c>
    </row>
    <row r="26" spans="1:25" x14ac:dyDescent="0.3">
      <c r="A26" s="28">
        <v>42656</v>
      </c>
      <c r="B26" s="20">
        <v>2621.7787198999999</v>
      </c>
      <c r="C26" s="20">
        <v>2748.6488035499997</v>
      </c>
      <c r="D26" s="20">
        <v>2842.0583933699995</v>
      </c>
      <c r="E26" s="20">
        <v>2869.0099108299996</v>
      </c>
      <c r="F26" s="20">
        <v>2882.7529726799999</v>
      </c>
      <c r="G26" s="20">
        <v>2885.2643716499997</v>
      </c>
      <c r="H26" s="20">
        <v>2843.3849675999995</v>
      </c>
      <c r="I26" s="20">
        <v>2755.2806442499996</v>
      </c>
      <c r="J26" s="20">
        <v>2648.6547446899999</v>
      </c>
      <c r="K26" s="20">
        <v>2544.3736140699998</v>
      </c>
      <c r="L26" s="20">
        <v>2483.0059547599999</v>
      </c>
      <c r="M26" s="20">
        <v>2446.9952369299995</v>
      </c>
      <c r="N26" s="20">
        <v>2435.5371906799996</v>
      </c>
      <c r="O26" s="20">
        <v>2424.4933873399996</v>
      </c>
      <c r="P26" s="20">
        <v>2426.3345858999996</v>
      </c>
      <c r="Q26" s="20">
        <v>2420.0017856199997</v>
      </c>
      <c r="R26" s="20">
        <v>2424.0082509599997</v>
      </c>
      <c r="S26" s="20">
        <v>2410.0237509799995</v>
      </c>
      <c r="T26" s="20">
        <v>2404.9378649999994</v>
      </c>
      <c r="U26" s="20">
        <v>2424.2201976099996</v>
      </c>
      <c r="V26" s="20">
        <v>2426.0956250499999</v>
      </c>
      <c r="W26" s="20">
        <v>2407.9506581999999</v>
      </c>
      <c r="X26" s="20">
        <v>2422.7190752399997</v>
      </c>
      <c r="Y26" s="20">
        <v>2555.9725025799994</v>
      </c>
    </row>
    <row r="27" spans="1:25" x14ac:dyDescent="0.3">
      <c r="A27" s="28">
        <v>42657</v>
      </c>
      <c r="B27" s="20">
        <v>2689.5365257599997</v>
      </c>
      <c r="C27" s="20">
        <v>2852.3414297999993</v>
      </c>
      <c r="D27" s="20">
        <v>2925.6444716999999</v>
      </c>
      <c r="E27" s="20">
        <v>2933.0295946499996</v>
      </c>
      <c r="F27" s="20">
        <v>2922.2616612099996</v>
      </c>
      <c r="G27" s="20">
        <v>2909.6863755199997</v>
      </c>
      <c r="H27" s="20">
        <v>2848.0989307999994</v>
      </c>
      <c r="I27" s="20">
        <v>2715.7324396199997</v>
      </c>
      <c r="J27" s="20">
        <v>2617.0970131499994</v>
      </c>
      <c r="K27" s="20">
        <v>2507.6102741399995</v>
      </c>
      <c r="L27" s="20">
        <v>2431.7938416599995</v>
      </c>
      <c r="M27" s="20">
        <v>2423.4206130399998</v>
      </c>
      <c r="N27" s="20">
        <v>2437.5678903099997</v>
      </c>
      <c r="O27" s="20">
        <v>2434.4500394899997</v>
      </c>
      <c r="P27" s="20">
        <v>2430.2764196499998</v>
      </c>
      <c r="Q27" s="20">
        <v>2439.9879796799996</v>
      </c>
      <c r="R27" s="20">
        <v>2449.1467876999995</v>
      </c>
      <c r="S27" s="20">
        <v>2441.3455998999998</v>
      </c>
      <c r="T27" s="20">
        <v>2401.8127434599996</v>
      </c>
      <c r="U27" s="20">
        <v>2389.5082764299996</v>
      </c>
      <c r="V27" s="20">
        <v>2390.1187640099997</v>
      </c>
      <c r="W27" s="20">
        <v>2402.0811303399996</v>
      </c>
      <c r="X27" s="20">
        <v>2432.1158689899999</v>
      </c>
      <c r="Y27" s="20">
        <v>2532.9876488199998</v>
      </c>
    </row>
    <row r="28" spans="1:25" x14ac:dyDescent="0.3">
      <c r="A28" s="28">
        <v>42658</v>
      </c>
      <c r="B28" s="20">
        <v>2688.6368960499999</v>
      </c>
      <c r="C28" s="20">
        <v>2825.6523255899997</v>
      </c>
      <c r="D28" s="20">
        <v>2927.2715559099997</v>
      </c>
      <c r="E28" s="20">
        <v>2922.6057778699997</v>
      </c>
      <c r="F28" s="20">
        <v>2939.2597322799998</v>
      </c>
      <c r="G28" s="20">
        <v>2940.3695463299996</v>
      </c>
      <c r="H28" s="20">
        <v>2927.5383379899999</v>
      </c>
      <c r="I28" s="20">
        <v>2852.4587277199994</v>
      </c>
      <c r="J28" s="20">
        <v>2663.1992040399996</v>
      </c>
      <c r="K28" s="20">
        <v>2534.0117929599996</v>
      </c>
      <c r="L28" s="20">
        <v>2458.3932579299994</v>
      </c>
      <c r="M28" s="20">
        <v>2436.0274424299996</v>
      </c>
      <c r="N28" s="20">
        <v>2436.9017681099999</v>
      </c>
      <c r="O28" s="20">
        <v>2450.0129629099997</v>
      </c>
      <c r="P28" s="20">
        <v>2442.7568068099995</v>
      </c>
      <c r="Q28" s="20">
        <v>2452.3432440799997</v>
      </c>
      <c r="R28" s="20">
        <v>2453.0486723799995</v>
      </c>
      <c r="S28" s="20">
        <v>2443.3270959199995</v>
      </c>
      <c r="T28" s="20">
        <v>2411.0732528799995</v>
      </c>
      <c r="U28" s="20">
        <v>2375.0727608599996</v>
      </c>
      <c r="V28" s="20">
        <v>2388.8014795499998</v>
      </c>
      <c r="W28" s="20">
        <v>2403.2306306199998</v>
      </c>
      <c r="X28" s="20">
        <v>2439.3462035599996</v>
      </c>
      <c r="Y28" s="20">
        <v>2561.2381986699997</v>
      </c>
    </row>
    <row r="29" spans="1:25" x14ac:dyDescent="0.3">
      <c r="A29" s="28">
        <v>42659</v>
      </c>
      <c r="B29" s="20">
        <v>2700.3448015099998</v>
      </c>
      <c r="C29" s="20">
        <v>2825.4616445499996</v>
      </c>
      <c r="D29" s="20">
        <v>2936.4863024799997</v>
      </c>
      <c r="E29" s="20">
        <v>2938.6066908099997</v>
      </c>
      <c r="F29" s="20">
        <v>2958.2736236199994</v>
      </c>
      <c r="G29" s="20">
        <v>2979.5865680899997</v>
      </c>
      <c r="H29" s="20">
        <v>2937.4454573599996</v>
      </c>
      <c r="I29" s="20">
        <v>2810.4292827199997</v>
      </c>
      <c r="J29" s="20">
        <v>2671.9672584399996</v>
      </c>
      <c r="K29" s="20">
        <v>2549.7092806499995</v>
      </c>
      <c r="L29" s="20">
        <v>2436.8260887499996</v>
      </c>
      <c r="M29" s="20">
        <v>2403.1987162299997</v>
      </c>
      <c r="N29" s="20">
        <v>2401.5391561499996</v>
      </c>
      <c r="O29" s="20">
        <v>2391.3709489899998</v>
      </c>
      <c r="P29" s="20">
        <v>2410.2368099199998</v>
      </c>
      <c r="Q29" s="20">
        <v>2418.3551391699998</v>
      </c>
      <c r="R29" s="20">
        <v>2408.3450153999997</v>
      </c>
      <c r="S29" s="20">
        <v>2400.9917419799999</v>
      </c>
      <c r="T29" s="20">
        <v>2386.8648267099998</v>
      </c>
      <c r="U29" s="20">
        <v>2379.3508591699997</v>
      </c>
      <c r="V29" s="20">
        <v>2376.6623101799996</v>
      </c>
      <c r="W29" s="20">
        <v>2354.8360493999994</v>
      </c>
      <c r="X29" s="20">
        <v>2393.9206398099996</v>
      </c>
      <c r="Y29" s="20">
        <v>2510.6685615999995</v>
      </c>
    </row>
    <row r="30" spans="1:25" x14ac:dyDescent="0.3">
      <c r="A30" s="28">
        <v>42660</v>
      </c>
      <c r="B30" s="20">
        <v>2593.8609318499998</v>
      </c>
      <c r="C30" s="20">
        <v>2680.3652303099998</v>
      </c>
      <c r="D30" s="20">
        <v>2777.1680090899995</v>
      </c>
      <c r="E30" s="20">
        <v>2827.5147963599998</v>
      </c>
      <c r="F30" s="20">
        <v>2863.8963774099998</v>
      </c>
      <c r="G30" s="20">
        <v>2860.0429464799995</v>
      </c>
      <c r="H30" s="20">
        <v>2814.6127689499995</v>
      </c>
      <c r="I30" s="20">
        <v>2722.1979788699996</v>
      </c>
      <c r="J30" s="20">
        <v>2639.7617622199996</v>
      </c>
      <c r="K30" s="20">
        <v>2561.3003797599999</v>
      </c>
      <c r="L30" s="20">
        <v>2539.3126496899999</v>
      </c>
      <c r="M30" s="20">
        <v>2554.4258144599994</v>
      </c>
      <c r="N30" s="20">
        <v>2576.6531366099998</v>
      </c>
      <c r="O30" s="20">
        <v>2584.6457529499999</v>
      </c>
      <c r="P30" s="20">
        <v>2623.8695120099997</v>
      </c>
      <c r="Q30" s="20">
        <v>2645.5247391699995</v>
      </c>
      <c r="R30" s="20">
        <v>2647.7866601199999</v>
      </c>
      <c r="S30" s="20">
        <v>2654.9670585299996</v>
      </c>
      <c r="T30" s="20">
        <v>2656.3875401099999</v>
      </c>
      <c r="U30" s="20">
        <v>2619.2742884499999</v>
      </c>
      <c r="V30" s="20">
        <v>2599.1232605299997</v>
      </c>
      <c r="W30" s="20">
        <v>2566.8727231699995</v>
      </c>
      <c r="X30" s="20">
        <v>2595.4759901199996</v>
      </c>
      <c r="Y30" s="20">
        <v>2656.7671747699997</v>
      </c>
    </row>
    <row r="31" spans="1:25" x14ac:dyDescent="0.3">
      <c r="A31" s="28">
        <v>42661</v>
      </c>
      <c r="B31" s="20">
        <v>2823.7333738199995</v>
      </c>
      <c r="C31" s="20">
        <v>3000.4693161999999</v>
      </c>
      <c r="D31" s="20">
        <v>3092.8943756099998</v>
      </c>
      <c r="E31" s="20">
        <v>3096.7847844499997</v>
      </c>
      <c r="F31" s="20">
        <v>3090.1937487199998</v>
      </c>
      <c r="G31" s="20">
        <v>3080.19002151</v>
      </c>
      <c r="H31" s="20">
        <v>3010.8105116999996</v>
      </c>
      <c r="I31" s="20">
        <v>2888.5319669799997</v>
      </c>
      <c r="J31" s="20">
        <v>2783.8002168499997</v>
      </c>
      <c r="K31" s="20">
        <v>2669.2180555699997</v>
      </c>
      <c r="L31" s="20">
        <v>2589.9012836399997</v>
      </c>
      <c r="M31" s="20">
        <v>2565.1871444499998</v>
      </c>
      <c r="N31" s="20">
        <v>2579.2165431499998</v>
      </c>
      <c r="O31" s="20">
        <v>2581.7354701999998</v>
      </c>
      <c r="P31" s="20">
        <v>2570.3252364799996</v>
      </c>
      <c r="Q31" s="20">
        <v>2558.1883802499997</v>
      </c>
      <c r="R31" s="20">
        <v>2543.3722014299997</v>
      </c>
      <c r="S31" s="20">
        <v>2530.6252930399996</v>
      </c>
      <c r="T31" s="20">
        <v>2535.3975721099996</v>
      </c>
      <c r="U31" s="20">
        <v>2580.5004753599997</v>
      </c>
      <c r="V31" s="20">
        <v>2599.3942823399998</v>
      </c>
      <c r="W31" s="20">
        <v>2578.5547941199998</v>
      </c>
      <c r="X31" s="20">
        <v>2565.0378374499996</v>
      </c>
      <c r="Y31" s="20">
        <v>2648.6802130199999</v>
      </c>
    </row>
    <row r="32" spans="1:25" x14ac:dyDescent="0.3">
      <c r="A32" s="28">
        <v>42662</v>
      </c>
      <c r="B32" s="20">
        <v>2763.0825414099995</v>
      </c>
      <c r="C32" s="20">
        <v>2903.3795256599997</v>
      </c>
      <c r="D32" s="20">
        <v>3015.6639578499994</v>
      </c>
      <c r="E32" s="20">
        <v>3004.0663057099996</v>
      </c>
      <c r="F32" s="20">
        <v>3001.1328501399998</v>
      </c>
      <c r="G32" s="20">
        <v>2995.0151783299993</v>
      </c>
      <c r="H32" s="20">
        <v>2897.7695332499998</v>
      </c>
      <c r="I32" s="20">
        <v>2789.6083789999998</v>
      </c>
      <c r="J32" s="20">
        <v>2727.0437181999996</v>
      </c>
      <c r="K32" s="20">
        <v>2668.0842047399997</v>
      </c>
      <c r="L32" s="20">
        <v>2535.0375866999998</v>
      </c>
      <c r="M32" s="20">
        <v>2499.1000610399997</v>
      </c>
      <c r="N32" s="20">
        <v>2494.3272577799994</v>
      </c>
      <c r="O32" s="20">
        <v>2495.8697556399998</v>
      </c>
      <c r="P32" s="20">
        <v>2512.4659609299997</v>
      </c>
      <c r="Q32" s="20">
        <v>2492.0342067199995</v>
      </c>
      <c r="R32" s="20">
        <v>2477.6462148199994</v>
      </c>
      <c r="S32" s="20">
        <v>2507.9804556099998</v>
      </c>
      <c r="T32" s="20">
        <v>2552.0834711899997</v>
      </c>
      <c r="U32" s="20">
        <v>2585.7196582099996</v>
      </c>
      <c r="V32" s="20">
        <v>2550.1684482999995</v>
      </c>
      <c r="W32" s="20">
        <v>2501.7505000699998</v>
      </c>
      <c r="X32" s="20">
        <v>2487.2412606799994</v>
      </c>
      <c r="Y32" s="20">
        <v>2578.4965737999996</v>
      </c>
    </row>
    <row r="33" spans="1:26" x14ac:dyDescent="0.3">
      <c r="A33" s="28">
        <v>42663</v>
      </c>
      <c r="B33" s="20">
        <v>2709.8889035599996</v>
      </c>
      <c r="C33" s="20">
        <v>2850.4725105899997</v>
      </c>
      <c r="D33" s="20">
        <v>2958.5227231599997</v>
      </c>
      <c r="E33" s="20">
        <v>2952.7068111599997</v>
      </c>
      <c r="F33" s="20">
        <v>2958.5060538899997</v>
      </c>
      <c r="G33" s="20">
        <v>2958.6356257199996</v>
      </c>
      <c r="H33" s="20">
        <v>2869.8754623599993</v>
      </c>
      <c r="I33" s="20">
        <v>2753.8037644199999</v>
      </c>
      <c r="J33" s="20">
        <v>2666.1703500199997</v>
      </c>
      <c r="K33" s="20">
        <v>2658.8118675399996</v>
      </c>
      <c r="L33" s="20">
        <v>2652.9073937499998</v>
      </c>
      <c r="M33" s="20">
        <v>2677.2852096099996</v>
      </c>
      <c r="N33" s="20">
        <v>2697.1284888899995</v>
      </c>
      <c r="O33" s="20">
        <v>2681.3881519199999</v>
      </c>
      <c r="P33" s="20">
        <v>2693.0936330999998</v>
      </c>
      <c r="Q33" s="20">
        <v>2703.0534345699998</v>
      </c>
      <c r="R33" s="20">
        <v>2708.0558378499995</v>
      </c>
      <c r="S33" s="20">
        <v>2700.0572157299998</v>
      </c>
      <c r="T33" s="20">
        <v>2629.9737712399997</v>
      </c>
      <c r="U33" s="20">
        <v>2589.0682320299998</v>
      </c>
      <c r="V33" s="20">
        <v>2574.6841755199998</v>
      </c>
      <c r="W33" s="20">
        <v>2586.1810155299995</v>
      </c>
      <c r="X33" s="20">
        <v>2607.8141311999998</v>
      </c>
      <c r="Y33" s="20">
        <v>2641.8805009799994</v>
      </c>
    </row>
    <row r="34" spans="1:26" x14ac:dyDescent="0.3">
      <c r="A34" s="28">
        <v>42664</v>
      </c>
      <c r="B34" s="20">
        <v>2689.8581138499999</v>
      </c>
      <c r="C34" s="20">
        <v>2833.7030785999996</v>
      </c>
      <c r="D34" s="20">
        <v>2918.3499583099997</v>
      </c>
      <c r="E34" s="20">
        <v>2924.1710654599997</v>
      </c>
      <c r="F34" s="20">
        <v>2923.1784086299999</v>
      </c>
      <c r="G34" s="20">
        <v>2912.6047385399997</v>
      </c>
      <c r="H34" s="20">
        <v>2817.5667224199997</v>
      </c>
      <c r="I34" s="20">
        <v>2760.5872336399998</v>
      </c>
      <c r="J34" s="20">
        <v>2686.7846564899996</v>
      </c>
      <c r="K34" s="20">
        <v>2592.6442116099997</v>
      </c>
      <c r="L34" s="20">
        <v>2522.6016388199996</v>
      </c>
      <c r="M34" s="20">
        <v>2511.2120798799997</v>
      </c>
      <c r="N34" s="20">
        <v>2535.2097658799998</v>
      </c>
      <c r="O34" s="20">
        <v>2568.3623524399995</v>
      </c>
      <c r="P34" s="20">
        <v>2564.6683773599998</v>
      </c>
      <c r="Q34" s="20">
        <v>2561.8683012899996</v>
      </c>
      <c r="R34" s="20">
        <v>2544.1866519699997</v>
      </c>
      <c r="S34" s="20">
        <v>2559.6580739499996</v>
      </c>
      <c r="T34" s="20">
        <v>2595.7700192299994</v>
      </c>
      <c r="U34" s="20">
        <v>2561.8093384099998</v>
      </c>
      <c r="V34" s="20">
        <v>2552.3060174499997</v>
      </c>
      <c r="W34" s="20">
        <v>2503.3610564499995</v>
      </c>
      <c r="X34" s="20">
        <v>2495.8761954099996</v>
      </c>
      <c r="Y34" s="20">
        <v>2567.1533887399996</v>
      </c>
    </row>
    <row r="35" spans="1:26" x14ac:dyDescent="0.3">
      <c r="A35" s="28">
        <v>42665</v>
      </c>
      <c r="B35" s="20">
        <v>2689.7709540399997</v>
      </c>
      <c r="C35" s="20">
        <v>2782.7476563199998</v>
      </c>
      <c r="D35" s="20">
        <v>2882.4557976399997</v>
      </c>
      <c r="E35" s="20">
        <v>2915.4660547799999</v>
      </c>
      <c r="F35" s="20">
        <v>2931.4781616099995</v>
      </c>
      <c r="G35" s="20">
        <v>2941.9767746899997</v>
      </c>
      <c r="H35" s="20">
        <v>2923.6494952299995</v>
      </c>
      <c r="I35" s="20">
        <v>2853.1558951299999</v>
      </c>
      <c r="J35" s="20">
        <v>2754.0706399299997</v>
      </c>
      <c r="K35" s="20">
        <v>2659.3734487699999</v>
      </c>
      <c r="L35" s="20">
        <v>2565.7600482699995</v>
      </c>
      <c r="M35" s="20">
        <v>2602.2047039899994</v>
      </c>
      <c r="N35" s="20">
        <v>2563.2612707299995</v>
      </c>
      <c r="O35" s="20">
        <v>2558.5290873399995</v>
      </c>
      <c r="P35" s="20">
        <v>2585.8387346799996</v>
      </c>
      <c r="Q35" s="20">
        <v>2588.9531833599999</v>
      </c>
      <c r="R35" s="20">
        <v>2601.5785079099996</v>
      </c>
      <c r="S35" s="20">
        <v>2587.5384436599998</v>
      </c>
      <c r="T35" s="20">
        <v>2555.8827961099996</v>
      </c>
      <c r="U35" s="20">
        <v>2549.1316208399999</v>
      </c>
      <c r="V35" s="20">
        <v>2548.2896905399998</v>
      </c>
      <c r="W35" s="20">
        <v>2535.7538916299995</v>
      </c>
      <c r="X35" s="20">
        <v>2527.7513279199998</v>
      </c>
      <c r="Y35" s="20">
        <v>2622.8897621899996</v>
      </c>
    </row>
    <row r="36" spans="1:26" x14ac:dyDescent="0.3">
      <c r="A36" s="28">
        <v>42666</v>
      </c>
      <c r="B36" s="20">
        <v>2737.6684861699996</v>
      </c>
      <c r="C36" s="20">
        <v>2887.8781602399999</v>
      </c>
      <c r="D36" s="20">
        <v>2998.2149242199998</v>
      </c>
      <c r="E36" s="20">
        <v>2989.7972745299999</v>
      </c>
      <c r="F36" s="20">
        <v>3005.1244803299996</v>
      </c>
      <c r="G36" s="20">
        <v>3000.82953331</v>
      </c>
      <c r="H36" s="20">
        <v>2959.0988616</v>
      </c>
      <c r="I36" s="20">
        <v>2883.7129774199998</v>
      </c>
      <c r="J36" s="20">
        <v>2723.4254031299997</v>
      </c>
      <c r="K36" s="20">
        <v>2596.6659845199997</v>
      </c>
      <c r="L36" s="20">
        <v>2527.0449985799996</v>
      </c>
      <c r="M36" s="20">
        <v>2536.9169849399996</v>
      </c>
      <c r="N36" s="20">
        <v>2545.1130847399995</v>
      </c>
      <c r="O36" s="20">
        <v>2542.0354372299994</v>
      </c>
      <c r="P36" s="20">
        <v>2542.6938336699995</v>
      </c>
      <c r="Q36" s="20">
        <v>2543.2738721399996</v>
      </c>
      <c r="R36" s="20">
        <v>2603.8325716999998</v>
      </c>
      <c r="S36" s="20">
        <v>2735.5363743599996</v>
      </c>
      <c r="T36" s="20">
        <v>2744.6702523799995</v>
      </c>
      <c r="U36" s="20">
        <v>2639.4807499999997</v>
      </c>
      <c r="V36" s="20">
        <v>2565.3263487299996</v>
      </c>
      <c r="W36" s="20">
        <v>2549.1443554699995</v>
      </c>
      <c r="X36" s="20">
        <v>2547.4524779999997</v>
      </c>
      <c r="Y36" s="20">
        <v>2643.7636786099997</v>
      </c>
    </row>
    <row r="37" spans="1:26" x14ac:dyDescent="0.3">
      <c r="A37" s="28">
        <v>42667</v>
      </c>
      <c r="B37" s="20">
        <v>2831.9461461299998</v>
      </c>
      <c r="C37" s="20">
        <v>2934.8374041799993</v>
      </c>
      <c r="D37" s="20">
        <v>3008.3376257199993</v>
      </c>
      <c r="E37" s="20">
        <v>2978.13411658</v>
      </c>
      <c r="F37" s="20">
        <v>2991.1128738099997</v>
      </c>
      <c r="G37" s="20">
        <v>2975.4598793799996</v>
      </c>
      <c r="H37" s="20">
        <v>2958.3354453799998</v>
      </c>
      <c r="I37" s="20">
        <v>2898.9846368899994</v>
      </c>
      <c r="J37" s="20">
        <v>2835.0929899099997</v>
      </c>
      <c r="K37" s="20">
        <v>2747.4070211399999</v>
      </c>
      <c r="L37" s="20">
        <v>2656.7092140999998</v>
      </c>
      <c r="M37" s="20">
        <v>2609.2287255699998</v>
      </c>
      <c r="N37" s="20">
        <v>2599.9782794099997</v>
      </c>
      <c r="O37" s="20">
        <v>2598.9843640999998</v>
      </c>
      <c r="P37" s="20">
        <v>2599.4462772799998</v>
      </c>
      <c r="Q37" s="20">
        <v>2575.4029044799995</v>
      </c>
      <c r="R37" s="20">
        <v>2601.0889574899998</v>
      </c>
      <c r="S37" s="20">
        <v>2610.0933124499998</v>
      </c>
      <c r="T37" s="20">
        <v>2581.6215394299998</v>
      </c>
      <c r="U37" s="20">
        <v>2569.5770781299998</v>
      </c>
      <c r="V37" s="20">
        <v>2554.2399355499997</v>
      </c>
      <c r="W37" s="20">
        <v>2533.7149211499996</v>
      </c>
      <c r="X37" s="20">
        <v>2544.6876479399998</v>
      </c>
      <c r="Y37" s="20">
        <v>2649.7052845899998</v>
      </c>
    </row>
    <row r="38" spans="1:26" x14ac:dyDescent="0.3">
      <c r="A38" s="28">
        <v>42668</v>
      </c>
      <c r="B38" s="20">
        <v>2025.7619530299999</v>
      </c>
      <c r="C38" s="20">
        <v>2049.9239056199999</v>
      </c>
      <c r="D38" s="20">
        <v>2058.1105695599999</v>
      </c>
      <c r="E38" s="20">
        <v>2047.9544743599999</v>
      </c>
      <c r="F38" s="20">
        <v>2062.6463122999999</v>
      </c>
      <c r="G38" s="20">
        <v>2062.3294384999999</v>
      </c>
      <c r="H38" s="20">
        <v>2065.2372412199998</v>
      </c>
      <c r="I38" s="20">
        <v>2062.2967374799996</v>
      </c>
      <c r="J38" s="20">
        <v>2048.0585916700002</v>
      </c>
      <c r="K38" s="20">
        <v>2028.5064139799999</v>
      </c>
      <c r="L38" s="20">
        <v>2013.64237153</v>
      </c>
      <c r="M38" s="20">
        <v>2000.8126001799999</v>
      </c>
      <c r="N38" s="20">
        <v>2000.3974581099999</v>
      </c>
      <c r="O38" s="20">
        <v>1991.2044748599999</v>
      </c>
      <c r="P38" s="20">
        <v>1977.1266798999998</v>
      </c>
      <c r="Q38" s="20">
        <v>1971.9743128299999</v>
      </c>
      <c r="R38" s="20">
        <v>1987.4500395099999</v>
      </c>
      <c r="S38" s="20">
        <v>1999.0709831499998</v>
      </c>
      <c r="T38" s="20">
        <v>1978.6207177699998</v>
      </c>
      <c r="U38" s="20">
        <v>1985.8724614199998</v>
      </c>
      <c r="V38" s="20">
        <v>1994.7639125599999</v>
      </c>
      <c r="W38" s="20">
        <v>1959.2417282299998</v>
      </c>
      <c r="X38" s="20">
        <v>1916.68053659</v>
      </c>
      <c r="Y38" s="20">
        <v>1965.3902054299999</v>
      </c>
    </row>
    <row r="39" spans="1:26" x14ac:dyDescent="0.3">
      <c r="A39" s="28">
        <v>42669</v>
      </c>
      <c r="B39" s="20">
        <v>2862.2591128999998</v>
      </c>
      <c r="C39" s="20">
        <v>3005.2330636199999</v>
      </c>
      <c r="D39" s="20">
        <v>3109.4104015799999</v>
      </c>
      <c r="E39" s="20">
        <v>3110.8612292599996</v>
      </c>
      <c r="F39" s="20">
        <v>3107.4525442699996</v>
      </c>
      <c r="G39" s="20">
        <v>3091.96105554</v>
      </c>
      <c r="H39" s="20">
        <v>3031.7680723899998</v>
      </c>
      <c r="I39" s="20">
        <v>2916.8273456799993</v>
      </c>
      <c r="J39" s="20">
        <v>2784.9761434999996</v>
      </c>
      <c r="K39" s="20">
        <v>2669.1827961799995</v>
      </c>
      <c r="L39" s="20">
        <v>2573.0637375299998</v>
      </c>
      <c r="M39" s="20">
        <v>2553.4019392499999</v>
      </c>
      <c r="N39" s="20">
        <v>2566.3341546499996</v>
      </c>
      <c r="O39" s="20">
        <v>2573.9205369699998</v>
      </c>
      <c r="P39" s="20">
        <v>2567.8300505399998</v>
      </c>
      <c r="Q39" s="20">
        <v>2583.6371154099998</v>
      </c>
      <c r="R39" s="20">
        <v>2592.6934425199997</v>
      </c>
      <c r="S39" s="20">
        <v>2583.7844178699997</v>
      </c>
      <c r="T39" s="20">
        <v>2580.1692821999995</v>
      </c>
      <c r="U39" s="20">
        <v>2602.8720450099995</v>
      </c>
      <c r="V39" s="20">
        <v>2613.2202526499996</v>
      </c>
      <c r="W39" s="20">
        <v>2624.3031497599995</v>
      </c>
      <c r="X39" s="20">
        <v>2615.3057765999997</v>
      </c>
      <c r="Y39" s="20">
        <v>2732.2038009199996</v>
      </c>
    </row>
    <row r="40" spans="1:26" x14ac:dyDescent="0.3">
      <c r="A40" s="28">
        <v>42670</v>
      </c>
      <c r="B40" s="20">
        <v>2866.4202320699997</v>
      </c>
      <c r="C40" s="20">
        <v>2984.6949522599994</v>
      </c>
      <c r="D40" s="20">
        <v>3050.3908285499997</v>
      </c>
      <c r="E40" s="20">
        <v>3060.7736055599994</v>
      </c>
      <c r="F40" s="20">
        <v>3069.5312530999995</v>
      </c>
      <c r="G40" s="20">
        <v>3053.3695912799999</v>
      </c>
      <c r="H40" s="20">
        <v>2972.2028039299998</v>
      </c>
      <c r="I40" s="20">
        <v>2904.4601593799994</v>
      </c>
      <c r="J40" s="20">
        <v>2805.5329906099996</v>
      </c>
      <c r="K40" s="20">
        <v>2696.3660984899998</v>
      </c>
      <c r="L40" s="20">
        <v>2609.0802898799998</v>
      </c>
      <c r="M40" s="20">
        <v>2576.9405000199995</v>
      </c>
      <c r="N40" s="20">
        <v>2589.2207722099997</v>
      </c>
      <c r="O40" s="20">
        <v>2573.2411233499997</v>
      </c>
      <c r="P40" s="20">
        <v>2570.2223888299995</v>
      </c>
      <c r="Q40" s="20">
        <v>2564.1861735099997</v>
      </c>
      <c r="R40" s="20">
        <v>2585.2215301599995</v>
      </c>
      <c r="S40" s="20">
        <v>2581.3328443399996</v>
      </c>
      <c r="T40" s="20">
        <v>2587.5385790499995</v>
      </c>
      <c r="U40" s="20">
        <v>2625.2354255799996</v>
      </c>
      <c r="V40" s="20">
        <v>2586.8861908399999</v>
      </c>
      <c r="W40" s="20">
        <v>2592.2734651499995</v>
      </c>
      <c r="X40" s="20">
        <v>2629.5383992599996</v>
      </c>
      <c r="Y40" s="20">
        <v>2724.6520074899995</v>
      </c>
    </row>
    <row r="41" spans="1:26" x14ac:dyDescent="0.3">
      <c r="A41" s="28">
        <v>42671</v>
      </c>
      <c r="B41" s="20">
        <v>2805.1251547299994</v>
      </c>
      <c r="C41" s="20">
        <v>2938.5687461899997</v>
      </c>
      <c r="D41" s="20">
        <v>3060.7803657399995</v>
      </c>
      <c r="E41" s="20">
        <v>3053.2282259499993</v>
      </c>
      <c r="F41" s="20">
        <v>3064.4108870399996</v>
      </c>
      <c r="G41" s="20">
        <v>3083.3438613199996</v>
      </c>
      <c r="H41" s="20">
        <v>3022.9466298599996</v>
      </c>
      <c r="I41" s="20">
        <v>3054.8395840599997</v>
      </c>
      <c r="J41" s="20">
        <v>3046.3570058099999</v>
      </c>
      <c r="K41" s="20">
        <v>2895.0271046099997</v>
      </c>
      <c r="L41" s="20">
        <v>2721.3499600399996</v>
      </c>
      <c r="M41" s="20">
        <v>2649.6342208299998</v>
      </c>
      <c r="N41" s="20">
        <v>2596.1148264799999</v>
      </c>
      <c r="O41" s="20">
        <v>2606.1627616099995</v>
      </c>
      <c r="P41" s="20">
        <v>2622.5841734399996</v>
      </c>
      <c r="Q41" s="20">
        <v>2616.6135776799997</v>
      </c>
      <c r="R41" s="20">
        <v>2611.7361946199994</v>
      </c>
      <c r="S41" s="20">
        <v>2594.6462713899996</v>
      </c>
      <c r="T41" s="20">
        <v>2562.9300376299998</v>
      </c>
      <c r="U41" s="20">
        <v>2559.9334103099995</v>
      </c>
      <c r="V41" s="20">
        <v>2558.3637523499997</v>
      </c>
      <c r="W41" s="20">
        <v>2545.5410144299999</v>
      </c>
      <c r="X41" s="20">
        <v>2566.4600366099999</v>
      </c>
      <c r="Y41" s="20">
        <v>2682.0467391299994</v>
      </c>
    </row>
    <row r="42" spans="1:26" x14ac:dyDescent="0.3">
      <c r="A42" s="28">
        <v>42672</v>
      </c>
      <c r="B42" s="20">
        <v>1999.50160807</v>
      </c>
      <c r="C42" s="20">
        <v>2071.8472151199999</v>
      </c>
      <c r="D42" s="20">
        <v>2063.7828591899997</v>
      </c>
      <c r="E42" s="20">
        <v>2075.7046530599996</v>
      </c>
      <c r="F42" s="20">
        <v>2079.7631272599997</v>
      </c>
      <c r="G42" s="20">
        <v>2070.3461082099998</v>
      </c>
      <c r="H42" s="20">
        <v>2076.6353189899996</v>
      </c>
      <c r="I42" s="20">
        <v>2092.8717455999999</v>
      </c>
      <c r="J42" s="20">
        <v>2025.7642151499999</v>
      </c>
      <c r="K42" s="20">
        <v>1998.5525340099998</v>
      </c>
      <c r="L42" s="20">
        <v>1960.9869814799999</v>
      </c>
      <c r="M42" s="20">
        <v>1961.8321965999999</v>
      </c>
      <c r="N42" s="20">
        <v>2277.4187075199998</v>
      </c>
      <c r="O42" s="20">
        <v>2050.8151900399998</v>
      </c>
      <c r="P42" s="20">
        <v>1975.5433254099999</v>
      </c>
      <c r="Q42" s="20">
        <v>1965.0497001399999</v>
      </c>
      <c r="R42" s="20">
        <v>1974.0496208499999</v>
      </c>
      <c r="S42" s="20">
        <v>1980.8039577499999</v>
      </c>
      <c r="T42" s="20">
        <v>1945.0091682599998</v>
      </c>
      <c r="U42" s="20">
        <v>1945.7487841299999</v>
      </c>
      <c r="V42" s="20">
        <v>1959.9355672999998</v>
      </c>
      <c r="W42" s="20">
        <v>1948.1040275999999</v>
      </c>
      <c r="X42" s="20">
        <v>1947.2418327199998</v>
      </c>
      <c r="Y42" s="20">
        <v>1973.5836726799998</v>
      </c>
    </row>
    <row r="43" spans="1:26" x14ac:dyDescent="0.3">
      <c r="A43" s="28">
        <v>42673</v>
      </c>
      <c r="B43" s="20">
        <v>2785.2934369699997</v>
      </c>
      <c r="C43" s="20">
        <v>2959.1937299499996</v>
      </c>
      <c r="D43" s="20">
        <v>3061.5829589499995</v>
      </c>
      <c r="E43" s="20">
        <v>3066.6450652399994</v>
      </c>
      <c r="F43" s="20">
        <v>3068.0248159499997</v>
      </c>
      <c r="G43" s="20">
        <v>3057.5105043099998</v>
      </c>
      <c r="H43" s="20">
        <v>3034.9316029799998</v>
      </c>
      <c r="I43" s="20">
        <v>3030.5305314899997</v>
      </c>
      <c r="J43" s="20">
        <v>2863.74126097</v>
      </c>
      <c r="K43" s="20">
        <v>2707.2024350499996</v>
      </c>
      <c r="L43" s="20">
        <v>2594.5414237999998</v>
      </c>
      <c r="M43" s="20">
        <v>2571.1502128699999</v>
      </c>
      <c r="N43" s="20">
        <v>2576.8670931299998</v>
      </c>
      <c r="O43" s="20">
        <v>2583.3194321799997</v>
      </c>
      <c r="P43" s="20">
        <v>2591.8881965999994</v>
      </c>
      <c r="Q43" s="20">
        <v>2604.2072389299997</v>
      </c>
      <c r="R43" s="20">
        <v>2590.7856378299998</v>
      </c>
      <c r="S43" s="20">
        <v>2562.8883168799998</v>
      </c>
      <c r="T43" s="20">
        <v>2616.4668901099999</v>
      </c>
      <c r="U43" s="20">
        <v>2606.7250507299996</v>
      </c>
      <c r="V43" s="20">
        <v>2573.9049202699998</v>
      </c>
      <c r="W43" s="20">
        <v>2547.9381017799997</v>
      </c>
      <c r="X43" s="20">
        <v>2568.3181406099998</v>
      </c>
      <c r="Y43" s="20">
        <v>2673.2732091699995</v>
      </c>
    </row>
    <row r="44" spans="1:26" x14ac:dyDescent="0.3">
      <c r="A44" s="28">
        <v>42674</v>
      </c>
      <c r="B44" s="20">
        <v>2814.8535374899998</v>
      </c>
      <c r="C44" s="20">
        <v>2947.2484688099998</v>
      </c>
      <c r="D44" s="20">
        <v>3034.2462695599997</v>
      </c>
      <c r="E44" s="20">
        <v>3032.1649161299997</v>
      </c>
      <c r="F44" s="20">
        <v>3041.2280923399999</v>
      </c>
      <c r="G44" s="20">
        <v>3026.4802087999997</v>
      </c>
      <c r="H44" s="20">
        <v>2978.2290340899995</v>
      </c>
      <c r="I44" s="20">
        <v>2907.9390484899995</v>
      </c>
      <c r="J44" s="20">
        <v>2832.5582283399995</v>
      </c>
      <c r="K44" s="20">
        <v>2768.7231709199996</v>
      </c>
      <c r="L44" s="20">
        <v>2666.1808832499996</v>
      </c>
      <c r="M44" s="20">
        <v>2651.0911157599999</v>
      </c>
      <c r="N44" s="20">
        <v>2658.5668281199996</v>
      </c>
      <c r="O44" s="20">
        <v>2674.7481888299994</v>
      </c>
      <c r="P44" s="20">
        <v>2682.2623800499996</v>
      </c>
      <c r="Q44" s="20">
        <v>2676.1711070499996</v>
      </c>
      <c r="R44" s="20">
        <v>2695.9444961399995</v>
      </c>
      <c r="S44" s="20">
        <v>2692.0698634299997</v>
      </c>
      <c r="T44" s="20">
        <v>2629.0606271899996</v>
      </c>
      <c r="U44" s="20">
        <v>2615.1378680399998</v>
      </c>
      <c r="V44" s="20">
        <v>2625.7186358999998</v>
      </c>
      <c r="W44" s="20">
        <v>2642.3048342499997</v>
      </c>
      <c r="X44" s="20">
        <v>2666.9534830399998</v>
      </c>
      <c r="Y44" s="20">
        <v>2760.5275418499996</v>
      </c>
    </row>
    <row r="45" spans="1:26" x14ac:dyDescent="0.3">
      <c r="A45" s="101"/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1"/>
    </row>
    <row r="46" spans="1:26" ht="15.75" customHeight="1" x14ac:dyDescent="0.3">
      <c r="A46" s="177" t="s">
        <v>73</v>
      </c>
      <c r="B46" s="178" t="s">
        <v>138</v>
      </c>
      <c r="C46" s="179"/>
      <c r="D46" s="179"/>
      <c r="E46" s="179"/>
      <c r="F46" s="179"/>
      <c r="G46" s="179"/>
      <c r="H46" s="179"/>
      <c r="I46" s="179"/>
      <c r="J46" s="179"/>
      <c r="K46" s="179"/>
      <c r="L46" s="179"/>
      <c r="M46" s="179"/>
      <c r="N46" s="179"/>
      <c r="O46" s="179"/>
      <c r="P46" s="179"/>
      <c r="Q46" s="179"/>
      <c r="R46" s="179"/>
      <c r="S46" s="179"/>
      <c r="T46" s="179"/>
      <c r="U46" s="179"/>
      <c r="V46" s="179"/>
      <c r="W46" s="179"/>
      <c r="X46" s="179"/>
      <c r="Y46" s="179"/>
    </row>
    <row r="47" spans="1:26" x14ac:dyDescent="0.3">
      <c r="A47" s="177"/>
      <c r="B47" s="103" t="s">
        <v>114</v>
      </c>
      <c r="C47" s="103" t="s">
        <v>115</v>
      </c>
      <c r="D47" s="103" t="s">
        <v>116</v>
      </c>
      <c r="E47" s="103" t="s">
        <v>117</v>
      </c>
      <c r="F47" s="103" t="s">
        <v>118</v>
      </c>
      <c r="G47" s="103" t="s">
        <v>119</v>
      </c>
      <c r="H47" s="103" t="s">
        <v>120</v>
      </c>
      <c r="I47" s="103" t="s">
        <v>121</v>
      </c>
      <c r="J47" s="103" t="s">
        <v>122</v>
      </c>
      <c r="K47" s="103" t="s">
        <v>123</v>
      </c>
      <c r="L47" s="103" t="s">
        <v>124</v>
      </c>
      <c r="M47" s="103" t="s">
        <v>125</v>
      </c>
      <c r="N47" s="103" t="s">
        <v>126</v>
      </c>
      <c r="O47" s="103" t="s">
        <v>127</v>
      </c>
      <c r="P47" s="103" t="s">
        <v>128</v>
      </c>
      <c r="Q47" s="103" t="s">
        <v>129</v>
      </c>
      <c r="R47" s="103" t="s">
        <v>130</v>
      </c>
      <c r="S47" s="103" t="s">
        <v>131</v>
      </c>
      <c r="T47" s="103" t="s">
        <v>132</v>
      </c>
      <c r="U47" s="103" t="s">
        <v>133</v>
      </c>
      <c r="V47" s="103" t="s">
        <v>134</v>
      </c>
      <c r="W47" s="103" t="s">
        <v>135</v>
      </c>
      <c r="X47" s="103" t="s">
        <v>136</v>
      </c>
      <c r="Y47" s="103" t="s">
        <v>137</v>
      </c>
    </row>
    <row r="48" spans="1:26" x14ac:dyDescent="0.3">
      <c r="A48" s="28">
        <v>42644</v>
      </c>
      <c r="B48" s="20">
        <v>2922.6603574399996</v>
      </c>
      <c r="C48" s="20">
        <v>3041.4931594799996</v>
      </c>
      <c r="D48" s="20">
        <v>3075.8187780099997</v>
      </c>
      <c r="E48" s="20">
        <v>3089.0965209799997</v>
      </c>
      <c r="F48" s="20">
        <v>3105.2143563499999</v>
      </c>
      <c r="G48" s="20">
        <v>3098.4629132199993</v>
      </c>
      <c r="H48" s="20">
        <v>3088.8830697099997</v>
      </c>
      <c r="I48" s="20">
        <v>3073.5552789899998</v>
      </c>
      <c r="J48" s="20">
        <v>3005.8570982899996</v>
      </c>
      <c r="K48" s="20">
        <v>2870.4037777799995</v>
      </c>
      <c r="L48" s="20">
        <v>2736.3422326299997</v>
      </c>
      <c r="M48" s="20">
        <v>2684.9726334899997</v>
      </c>
      <c r="N48" s="20">
        <v>2682.2391647799996</v>
      </c>
      <c r="O48" s="20">
        <v>2682.2807752599997</v>
      </c>
      <c r="P48" s="20">
        <v>2693.7642611999995</v>
      </c>
      <c r="Q48" s="20">
        <v>2706.0080110699996</v>
      </c>
      <c r="R48" s="20">
        <v>2716.6369047699995</v>
      </c>
      <c r="S48" s="20">
        <v>2711.8407426799995</v>
      </c>
      <c r="T48" s="20">
        <v>2698.0501734099994</v>
      </c>
      <c r="U48" s="20">
        <v>2672.5147441399995</v>
      </c>
      <c r="V48" s="20">
        <v>2639.8317766699997</v>
      </c>
      <c r="W48" s="20">
        <v>2673.3633360599997</v>
      </c>
      <c r="X48" s="20">
        <v>2728.5301755199994</v>
      </c>
      <c r="Y48" s="20">
        <v>2852.1094803099995</v>
      </c>
    </row>
    <row r="49" spans="1:25" x14ac:dyDescent="0.3">
      <c r="A49" s="28">
        <v>42645</v>
      </c>
      <c r="B49" s="20">
        <v>2915.3407867599994</v>
      </c>
      <c r="C49" s="20">
        <v>3018.8657053999996</v>
      </c>
      <c r="D49" s="20">
        <v>3127.9501222599997</v>
      </c>
      <c r="E49" s="20">
        <v>3149.1480723099999</v>
      </c>
      <c r="F49" s="20">
        <v>3151.1252187399996</v>
      </c>
      <c r="G49" s="20">
        <v>3190.5424427099997</v>
      </c>
      <c r="H49" s="20">
        <v>3187.1679190599993</v>
      </c>
      <c r="I49" s="20">
        <v>3135.9415175899999</v>
      </c>
      <c r="J49" s="20">
        <v>2960.6719198899996</v>
      </c>
      <c r="K49" s="20">
        <v>2830.6456121399997</v>
      </c>
      <c r="L49" s="20">
        <v>2712.7827015799999</v>
      </c>
      <c r="M49" s="20">
        <v>2688.0375536799997</v>
      </c>
      <c r="N49" s="20">
        <v>2686.6336541599999</v>
      </c>
      <c r="O49" s="20">
        <v>2688.9014784599995</v>
      </c>
      <c r="P49" s="20">
        <v>2694.3201896599999</v>
      </c>
      <c r="Q49" s="20">
        <v>2713.5353099099998</v>
      </c>
      <c r="R49" s="20">
        <v>2720.1322549099996</v>
      </c>
      <c r="S49" s="20">
        <v>2713.1800601899995</v>
      </c>
      <c r="T49" s="20">
        <v>2709.8533265199999</v>
      </c>
      <c r="U49" s="20">
        <v>2668.4065294499997</v>
      </c>
      <c r="V49" s="20">
        <v>2659.9807021599995</v>
      </c>
      <c r="W49" s="20">
        <v>2662.4197446599997</v>
      </c>
      <c r="X49" s="20">
        <v>2714.6597629799994</v>
      </c>
      <c r="Y49" s="20">
        <v>2824.3567556899998</v>
      </c>
    </row>
    <row r="50" spans="1:25" x14ac:dyDescent="0.3">
      <c r="A50" s="28">
        <v>42646</v>
      </c>
      <c r="B50" s="20">
        <v>2938.1520323199998</v>
      </c>
      <c r="C50" s="20">
        <v>3105.6417475699996</v>
      </c>
      <c r="D50" s="20">
        <v>3180.2086213099997</v>
      </c>
      <c r="E50" s="20">
        <v>3156.4387481199997</v>
      </c>
      <c r="F50" s="20">
        <v>3134.6947532699996</v>
      </c>
      <c r="G50" s="20">
        <v>3147.5876661199995</v>
      </c>
      <c r="H50" s="20">
        <v>3041.7785193199998</v>
      </c>
      <c r="I50" s="20">
        <v>2992.4092273899996</v>
      </c>
      <c r="J50" s="20">
        <v>2939.1918486799996</v>
      </c>
      <c r="K50" s="20">
        <v>2839.8087365899996</v>
      </c>
      <c r="L50" s="20">
        <v>2716.5915817199998</v>
      </c>
      <c r="M50" s="20">
        <v>2645.2333346899995</v>
      </c>
      <c r="N50" s="20">
        <v>2671.5329389799995</v>
      </c>
      <c r="O50" s="20">
        <v>2681.5963199299995</v>
      </c>
      <c r="P50" s="20">
        <v>2689.8268394299998</v>
      </c>
      <c r="Q50" s="20">
        <v>2699.6341356699995</v>
      </c>
      <c r="R50" s="20">
        <v>2737.7808072299995</v>
      </c>
      <c r="S50" s="20">
        <v>2749.9746001699996</v>
      </c>
      <c r="T50" s="20">
        <v>2718.5183856899998</v>
      </c>
      <c r="U50" s="20">
        <v>2736.9425981699997</v>
      </c>
      <c r="V50" s="20">
        <v>2749.7480742399998</v>
      </c>
      <c r="W50" s="20">
        <v>2769.8559384899995</v>
      </c>
      <c r="X50" s="20">
        <v>2839.7472192699997</v>
      </c>
      <c r="Y50" s="20">
        <v>2977.2229124499995</v>
      </c>
    </row>
    <row r="51" spans="1:25" x14ac:dyDescent="0.3">
      <c r="A51" s="28">
        <v>42647</v>
      </c>
      <c r="B51" s="20">
        <v>3028.5428362699995</v>
      </c>
      <c r="C51" s="20">
        <v>3106.6207419999996</v>
      </c>
      <c r="D51" s="20">
        <v>3105.9865181699997</v>
      </c>
      <c r="E51" s="20">
        <v>3088.2121244799996</v>
      </c>
      <c r="F51" s="20">
        <v>3091.6594853799998</v>
      </c>
      <c r="G51" s="20">
        <v>3079.5553181199998</v>
      </c>
      <c r="H51" s="20">
        <v>3098.4451935999996</v>
      </c>
      <c r="I51" s="20">
        <v>3026.2186968299998</v>
      </c>
      <c r="J51" s="20">
        <v>2980.5973996599996</v>
      </c>
      <c r="K51" s="20">
        <v>2913.8018028599995</v>
      </c>
      <c r="L51" s="20">
        <v>2828.1444219499995</v>
      </c>
      <c r="M51" s="20">
        <v>2746.7568089699994</v>
      </c>
      <c r="N51" s="20">
        <v>2725.1185848399996</v>
      </c>
      <c r="O51" s="20">
        <v>2722.3472833199999</v>
      </c>
      <c r="P51" s="20">
        <v>2754.3204235999997</v>
      </c>
      <c r="Q51" s="20">
        <v>2778.9360385899995</v>
      </c>
      <c r="R51" s="20">
        <v>2791.8748996399995</v>
      </c>
      <c r="S51" s="20">
        <v>2795.4209799699997</v>
      </c>
      <c r="T51" s="20">
        <v>2787.0183127199994</v>
      </c>
      <c r="U51" s="20">
        <v>2742.2912740499996</v>
      </c>
      <c r="V51" s="20">
        <v>2713.6695048399997</v>
      </c>
      <c r="W51" s="20">
        <v>2705.6984383899994</v>
      </c>
      <c r="X51" s="20">
        <v>2781.5051695099996</v>
      </c>
      <c r="Y51" s="20">
        <v>2901.5582122299998</v>
      </c>
    </row>
    <row r="52" spans="1:25" x14ac:dyDescent="0.3">
      <c r="A52" s="28">
        <v>42648</v>
      </c>
      <c r="B52" s="20">
        <v>2308.0612808699998</v>
      </c>
      <c r="C52" s="20">
        <v>2335.0581064099997</v>
      </c>
      <c r="D52" s="20">
        <v>2337.6648649999997</v>
      </c>
      <c r="E52" s="20">
        <v>2334.6721869999997</v>
      </c>
      <c r="F52" s="20">
        <v>2346.1915266399997</v>
      </c>
      <c r="G52" s="20">
        <v>2349.3617875199998</v>
      </c>
      <c r="H52" s="20">
        <v>2341.0372630799998</v>
      </c>
      <c r="I52" s="20">
        <v>2335.4713075599998</v>
      </c>
      <c r="J52" s="20">
        <v>2330.9410345399997</v>
      </c>
      <c r="K52" s="20">
        <v>2304.3681668399995</v>
      </c>
      <c r="L52" s="20">
        <v>2275.3437517199995</v>
      </c>
      <c r="M52" s="20">
        <v>2273.5258067799996</v>
      </c>
      <c r="N52" s="20">
        <v>2302.9934607699997</v>
      </c>
      <c r="O52" s="20">
        <v>2293.0523134399996</v>
      </c>
      <c r="P52" s="20">
        <v>2286.5252728999994</v>
      </c>
      <c r="Q52" s="20">
        <v>2286.8293913599996</v>
      </c>
      <c r="R52" s="20">
        <v>2271.1880007199998</v>
      </c>
      <c r="S52" s="20">
        <v>2263.4188660799996</v>
      </c>
      <c r="T52" s="20">
        <v>2273.7881607999998</v>
      </c>
      <c r="U52" s="20">
        <v>2250.4028168199998</v>
      </c>
      <c r="V52" s="20">
        <v>2235.3441904499996</v>
      </c>
      <c r="W52" s="20">
        <v>2258.9910327899997</v>
      </c>
      <c r="X52" s="20">
        <v>2268.5175649499997</v>
      </c>
      <c r="Y52" s="20">
        <v>2274.1278758599997</v>
      </c>
    </row>
    <row r="53" spans="1:25" x14ac:dyDescent="0.3">
      <c r="A53" s="28">
        <v>42649</v>
      </c>
      <c r="B53" s="20">
        <v>3029.1604701399997</v>
      </c>
      <c r="C53" s="20">
        <v>3137.4770453299993</v>
      </c>
      <c r="D53" s="20">
        <v>3161.3937434399995</v>
      </c>
      <c r="E53" s="20">
        <v>3176.8030410499996</v>
      </c>
      <c r="F53" s="20">
        <v>3175.8637249399994</v>
      </c>
      <c r="G53" s="20">
        <v>3151.3443529299998</v>
      </c>
      <c r="H53" s="20">
        <v>3072.4950742099995</v>
      </c>
      <c r="I53" s="20">
        <v>3018.6941589899993</v>
      </c>
      <c r="J53" s="20">
        <v>2974.2183477599997</v>
      </c>
      <c r="K53" s="20">
        <v>2890.5055637699998</v>
      </c>
      <c r="L53" s="20">
        <v>2801.9890503899996</v>
      </c>
      <c r="M53" s="20">
        <v>2755.2260136899995</v>
      </c>
      <c r="N53" s="20">
        <v>2748.6360397199996</v>
      </c>
      <c r="O53" s="20">
        <v>2737.9999377799995</v>
      </c>
      <c r="P53" s="20">
        <v>2737.3984716299997</v>
      </c>
      <c r="Q53" s="20">
        <v>2750.6099717099996</v>
      </c>
      <c r="R53" s="20">
        <v>2747.1883970999997</v>
      </c>
      <c r="S53" s="20">
        <v>2737.1061497799997</v>
      </c>
      <c r="T53" s="20">
        <v>2723.6878632499997</v>
      </c>
      <c r="U53" s="20">
        <v>2701.9796537299994</v>
      </c>
      <c r="V53" s="20">
        <v>2731.9674632799997</v>
      </c>
      <c r="W53" s="20">
        <v>2783.0274882699996</v>
      </c>
      <c r="X53" s="20">
        <v>2872.8340916899997</v>
      </c>
      <c r="Y53" s="20">
        <v>2962.5024207499996</v>
      </c>
    </row>
    <row r="54" spans="1:25" x14ac:dyDescent="0.3">
      <c r="A54" s="28">
        <v>42650</v>
      </c>
      <c r="B54" s="20">
        <v>3032.6625697299996</v>
      </c>
      <c r="C54" s="20">
        <v>3136.8573432799994</v>
      </c>
      <c r="D54" s="20">
        <v>3162.4973743199994</v>
      </c>
      <c r="E54" s="20">
        <v>3156.0651627299999</v>
      </c>
      <c r="F54" s="20">
        <v>3174.2578536699998</v>
      </c>
      <c r="G54" s="20">
        <v>3141.1741224499997</v>
      </c>
      <c r="H54" s="20">
        <v>3099.0549116999996</v>
      </c>
      <c r="I54" s="20">
        <v>3087.7187695899997</v>
      </c>
      <c r="J54" s="20">
        <v>3035.2860678599995</v>
      </c>
      <c r="K54" s="20">
        <v>2978.7854299999995</v>
      </c>
      <c r="L54" s="20">
        <v>2901.6306137699999</v>
      </c>
      <c r="M54" s="20">
        <v>2831.6703528299995</v>
      </c>
      <c r="N54" s="20">
        <v>2837.4921517599996</v>
      </c>
      <c r="O54" s="20">
        <v>2828.8348651499996</v>
      </c>
      <c r="P54" s="20">
        <v>2781.4620621499994</v>
      </c>
      <c r="Q54" s="20">
        <v>2790.9338522199996</v>
      </c>
      <c r="R54" s="20">
        <v>2792.5589378199998</v>
      </c>
      <c r="S54" s="20">
        <v>2787.0383836099995</v>
      </c>
      <c r="T54" s="20">
        <v>2753.7813670199998</v>
      </c>
      <c r="U54" s="20">
        <v>2741.2820756299993</v>
      </c>
      <c r="V54" s="20">
        <v>2747.9985837099998</v>
      </c>
      <c r="W54" s="20">
        <v>2780.5810593499996</v>
      </c>
      <c r="X54" s="20">
        <v>2839.8895099599995</v>
      </c>
      <c r="Y54" s="20">
        <v>2969.5426651899998</v>
      </c>
    </row>
    <row r="55" spans="1:25" x14ac:dyDescent="0.3">
      <c r="A55" s="28">
        <v>42651</v>
      </c>
      <c r="B55" s="20">
        <v>3104.5861506499996</v>
      </c>
      <c r="C55" s="20">
        <v>3182.4696698499997</v>
      </c>
      <c r="D55" s="20">
        <v>3224.9087232299994</v>
      </c>
      <c r="E55" s="20">
        <v>3176.7653827199997</v>
      </c>
      <c r="F55" s="20">
        <v>3108.9642541499998</v>
      </c>
      <c r="G55" s="20">
        <v>3117.0707103799996</v>
      </c>
      <c r="H55" s="20">
        <v>3149.9616450999997</v>
      </c>
      <c r="I55" s="20">
        <v>3151.4407084799996</v>
      </c>
      <c r="J55" s="20">
        <v>3061.6705625899995</v>
      </c>
      <c r="K55" s="20">
        <v>2963.1770575399996</v>
      </c>
      <c r="L55" s="20">
        <v>2870.3710573699996</v>
      </c>
      <c r="M55" s="20">
        <v>2811.9302635999998</v>
      </c>
      <c r="N55" s="20">
        <v>2816.3040447099997</v>
      </c>
      <c r="O55" s="20">
        <v>2829.3357488299994</v>
      </c>
      <c r="P55" s="20">
        <v>2824.9336361499995</v>
      </c>
      <c r="Q55" s="20">
        <v>2830.3527291499995</v>
      </c>
      <c r="R55" s="20">
        <v>2828.9657337099998</v>
      </c>
      <c r="S55" s="20">
        <v>2835.4412118899995</v>
      </c>
      <c r="T55" s="20">
        <v>2786.2372806799995</v>
      </c>
      <c r="U55" s="20">
        <v>2762.5778980099994</v>
      </c>
      <c r="V55" s="20">
        <v>2749.8021773399996</v>
      </c>
      <c r="W55" s="20">
        <v>2776.5822798099994</v>
      </c>
      <c r="X55" s="20">
        <v>2860.0416084699996</v>
      </c>
      <c r="Y55" s="20">
        <v>2980.0481936899996</v>
      </c>
    </row>
    <row r="56" spans="1:25" x14ac:dyDescent="0.3">
      <c r="A56" s="28">
        <v>42652</v>
      </c>
      <c r="B56" s="20">
        <v>3043.3716070199994</v>
      </c>
      <c r="C56" s="20">
        <v>3137.5014476199995</v>
      </c>
      <c r="D56" s="20">
        <v>3132.3223506999998</v>
      </c>
      <c r="E56" s="20">
        <v>3122.5806428599994</v>
      </c>
      <c r="F56" s="20">
        <v>3134.4300117999996</v>
      </c>
      <c r="G56" s="20">
        <v>3133.9902612099995</v>
      </c>
      <c r="H56" s="20">
        <v>3142.5702860099996</v>
      </c>
      <c r="I56" s="20">
        <v>3118.9530922699996</v>
      </c>
      <c r="J56" s="20">
        <v>3039.5560694099995</v>
      </c>
      <c r="K56" s="20">
        <v>2929.7454119399995</v>
      </c>
      <c r="L56" s="20">
        <v>2820.3096660599995</v>
      </c>
      <c r="M56" s="20">
        <v>2765.0463471099997</v>
      </c>
      <c r="N56" s="20">
        <v>2774.2460052399997</v>
      </c>
      <c r="O56" s="20">
        <v>2768.3290601399995</v>
      </c>
      <c r="P56" s="20">
        <v>2777.9787098399997</v>
      </c>
      <c r="Q56" s="20">
        <v>2775.9702379499995</v>
      </c>
      <c r="R56" s="20">
        <v>2783.4815594999995</v>
      </c>
      <c r="S56" s="20">
        <v>2767.7458318399995</v>
      </c>
      <c r="T56" s="20">
        <v>2770.1824347499996</v>
      </c>
      <c r="U56" s="20">
        <v>2758.3886842399997</v>
      </c>
      <c r="V56" s="20">
        <v>2746.5934037099996</v>
      </c>
      <c r="W56" s="20">
        <v>2775.7119354499996</v>
      </c>
      <c r="X56" s="20">
        <v>2834.1360581099993</v>
      </c>
      <c r="Y56" s="20">
        <v>2954.8370753099994</v>
      </c>
    </row>
    <row r="57" spans="1:25" x14ac:dyDescent="0.3">
      <c r="A57" s="28">
        <v>42653</v>
      </c>
      <c r="B57" s="20">
        <v>3061.9478765299996</v>
      </c>
      <c r="C57" s="20">
        <v>3130.6773740999997</v>
      </c>
      <c r="D57" s="20">
        <v>3165.3863025499995</v>
      </c>
      <c r="E57" s="20">
        <v>3185.3262487099996</v>
      </c>
      <c r="F57" s="20">
        <v>3168.5110130299995</v>
      </c>
      <c r="G57" s="20">
        <v>3163.1397757699997</v>
      </c>
      <c r="H57" s="20">
        <v>3157.5808970199996</v>
      </c>
      <c r="I57" s="20">
        <v>3106.0203050499995</v>
      </c>
      <c r="J57" s="20">
        <v>3009.5523992099997</v>
      </c>
      <c r="K57" s="20">
        <v>2892.0219147099997</v>
      </c>
      <c r="L57" s="20">
        <v>2803.4097604699996</v>
      </c>
      <c r="M57" s="20">
        <v>2782.4701311799995</v>
      </c>
      <c r="N57" s="20">
        <v>2803.2064960499997</v>
      </c>
      <c r="O57" s="20">
        <v>2795.6292417099999</v>
      </c>
      <c r="P57" s="20">
        <v>2805.1809029899996</v>
      </c>
      <c r="Q57" s="20">
        <v>2836.1699448999993</v>
      </c>
      <c r="R57" s="20">
        <v>2768.7170160399996</v>
      </c>
      <c r="S57" s="20">
        <v>2761.1779494699995</v>
      </c>
      <c r="T57" s="20">
        <v>2775.3528377599996</v>
      </c>
      <c r="U57" s="20">
        <v>2784.6860786299999</v>
      </c>
      <c r="V57" s="20">
        <v>2783.8949618299998</v>
      </c>
      <c r="W57" s="20">
        <v>2780.2101219099995</v>
      </c>
      <c r="X57" s="20">
        <v>2798.3441449999996</v>
      </c>
      <c r="Y57" s="20">
        <v>2875.3709500799996</v>
      </c>
    </row>
    <row r="58" spans="1:25" x14ac:dyDescent="0.3">
      <c r="A58" s="28">
        <v>42654</v>
      </c>
      <c r="B58" s="20">
        <v>3027.4486379299997</v>
      </c>
      <c r="C58" s="20">
        <v>3169.7095288199994</v>
      </c>
      <c r="D58" s="20">
        <v>3219.0636783499999</v>
      </c>
      <c r="E58" s="20">
        <v>3212.2428337499996</v>
      </c>
      <c r="F58" s="20">
        <v>3207.5718701299998</v>
      </c>
      <c r="G58" s="20">
        <v>3212.2427563899996</v>
      </c>
      <c r="H58" s="20">
        <v>3143.9111953699999</v>
      </c>
      <c r="I58" s="20">
        <v>3070.9422829699997</v>
      </c>
      <c r="J58" s="20">
        <v>2962.6805904799999</v>
      </c>
      <c r="K58" s="20">
        <v>2877.6705280399997</v>
      </c>
      <c r="L58" s="20">
        <v>2793.2318706299998</v>
      </c>
      <c r="M58" s="20">
        <v>2756.8923122099995</v>
      </c>
      <c r="N58" s="20">
        <v>2737.4031875099995</v>
      </c>
      <c r="O58" s="20">
        <v>2737.1672032199995</v>
      </c>
      <c r="P58" s="20">
        <v>2746.3873595799996</v>
      </c>
      <c r="Q58" s="20">
        <v>2752.9171308499995</v>
      </c>
      <c r="R58" s="20">
        <v>2761.1212274599998</v>
      </c>
      <c r="S58" s="20">
        <v>2739.9484516099997</v>
      </c>
      <c r="T58" s="20">
        <v>2778.1955985999998</v>
      </c>
      <c r="U58" s="20">
        <v>2819.6082000799997</v>
      </c>
      <c r="V58" s="20">
        <v>2841.7045224799995</v>
      </c>
      <c r="W58" s="20">
        <v>2817.4815876499997</v>
      </c>
      <c r="X58" s="20">
        <v>2792.3112640499999</v>
      </c>
      <c r="Y58" s="20">
        <v>2887.4537050699996</v>
      </c>
    </row>
    <row r="59" spans="1:25" x14ac:dyDescent="0.3">
      <c r="A59" s="28">
        <v>42655</v>
      </c>
      <c r="B59" s="20">
        <v>3016.2047859599998</v>
      </c>
      <c r="C59" s="20">
        <v>3142.0765816499998</v>
      </c>
      <c r="D59" s="20">
        <v>3269.3653086799995</v>
      </c>
      <c r="E59" s="20">
        <v>3269.7410907999997</v>
      </c>
      <c r="F59" s="20">
        <v>3260.7365524599995</v>
      </c>
      <c r="G59" s="20">
        <v>3255.1438373999995</v>
      </c>
      <c r="H59" s="20">
        <v>3167.9601130699998</v>
      </c>
      <c r="I59" s="20">
        <v>3063.6492123999997</v>
      </c>
      <c r="J59" s="20">
        <v>2934.5122539399995</v>
      </c>
      <c r="K59" s="20">
        <v>2834.8051425799995</v>
      </c>
      <c r="L59" s="20">
        <v>2752.2544211299996</v>
      </c>
      <c r="M59" s="20">
        <v>2732.8196398399996</v>
      </c>
      <c r="N59" s="20">
        <v>2736.6122296499993</v>
      </c>
      <c r="O59" s="20">
        <v>2741.2088179799998</v>
      </c>
      <c r="P59" s="20">
        <v>2742.4468229999998</v>
      </c>
      <c r="Q59" s="20">
        <v>2759.5598420099996</v>
      </c>
      <c r="R59" s="20">
        <v>2757.9063641799999</v>
      </c>
      <c r="S59" s="20">
        <v>2734.6270925899994</v>
      </c>
      <c r="T59" s="20">
        <v>2703.1040698599995</v>
      </c>
      <c r="U59" s="20">
        <v>2772.2025321499996</v>
      </c>
      <c r="V59" s="20">
        <v>2802.5491457999997</v>
      </c>
      <c r="W59" s="20">
        <v>2768.8524312799996</v>
      </c>
      <c r="X59" s="20">
        <v>2761.2354229599996</v>
      </c>
      <c r="Y59" s="20">
        <v>2900.6948841499993</v>
      </c>
    </row>
    <row r="60" spans="1:25" x14ac:dyDescent="0.3">
      <c r="A60" s="28">
        <v>42656</v>
      </c>
      <c r="B60" s="20">
        <v>2990.5887198999994</v>
      </c>
      <c r="C60" s="20">
        <v>3117.4588035499996</v>
      </c>
      <c r="D60" s="20">
        <v>3210.8683933699999</v>
      </c>
      <c r="E60" s="20">
        <v>3237.8199108299996</v>
      </c>
      <c r="F60" s="20">
        <v>3251.5629726799993</v>
      </c>
      <c r="G60" s="20">
        <v>3254.0743716499996</v>
      </c>
      <c r="H60" s="20">
        <v>3212.1949675999999</v>
      </c>
      <c r="I60" s="20">
        <v>3124.0906442499995</v>
      </c>
      <c r="J60" s="20">
        <v>3017.4647446899994</v>
      </c>
      <c r="K60" s="20">
        <v>2913.1836140699997</v>
      </c>
      <c r="L60" s="20">
        <v>2851.8159547599994</v>
      </c>
      <c r="M60" s="20">
        <v>2815.8052369299999</v>
      </c>
      <c r="N60" s="20">
        <v>2804.3471906799996</v>
      </c>
      <c r="O60" s="20">
        <v>2793.3033873399995</v>
      </c>
      <c r="P60" s="20">
        <v>2795.1445858999996</v>
      </c>
      <c r="Q60" s="20">
        <v>2788.8117856199997</v>
      </c>
      <c r="R60" s="20">
        <v>2792.8182509599997</v>
      </c>
      <c r="S60" s="20">
        <v>2778.8337509799999</v>
      </c>
      <c r="T60" s="20">
        <v>2773.7478649999998</v>
      </c>
      <c r="U60" s="20">
        <v>2793.0301976099995</v>
      </c>
      <c r="V60" s="20">
        <v>2794.9056250499993</v>
      </c>
      <c r="W60" s="20">
        <v>2776.7606581999994</v>
      </c>
      <c r="X60" s="20">
        <v>2791.5290752399997</v>
      </c>
      <c r="Y60" s="20">
        <v>2924.7825025799998</v>
      </c>
    </row>
    <row r="61" spans="1:25" x14ac:dyDescent="0.3">
      <c r="A61" s="28">
        <v>42657</v>
      </c>
      <c r="B61" s="20">
        <v>3058.3465257599996</v>
      </c>
      <c r="C61" s="20">
        <v>3221.1514297999997</v>
      </c>
      <c r="D61" s="20">
        <v>3294.4544716999994</v>
      </c>
      <c r="E61" s="20">
        <v>3301.8395946499995</v>
      </c>
      <c r="F61" s="20">
        <v>3291.0716612099995</v>
      </c>
      <c r="G61" s="20">
        <v>3278.4963755199997</v>
      </c>
      <c r="H61" s="20">
        <v>3216.9089307999998</v>
      </c>
      <c r="I61" s="20">
        <v>3084.5424396199996</v>
      </c>
      <c r="J61" s="20">
        <v>2985.9070131499998</v>
      </c>
      <c r="K61" s="20">
        <v>2876.4202741399995</v>
      </c>
      <c r="L61" s="20">
        <v>2800.6038416599995</v>
      </c>
      <c r="M61" s="20">
        <v>2792.2306130399998</v>
      </c>
      <c r="N61" s="20">
        <v>2806.3778903099997</v>
      </c>
      <c r="O61" s="20">
        <v>2803.2600394899996</v>
      </c>
      <c r="P61" s="20">
        <v>2799.0864196499997</v>
      </c>
      <c r="Q61" s="20">
        <v>2808.7979796799996</v>
      </c>
      <c r="R61" s="20">
        <v>2817.9567876999995</v>
      </c>
      <c r="S61" s="20">
        <v>2810.1555998999997</v>
      </c>
      <c r="T61" s="20">
        <v>2770.6227434599996</v>
      </c>
      <c r="U61" s="20">
        <v>2758.3182764299995</v>
      </c>
      <c r="V61" s="20">
        <v>2758.9287640099997</v>
      </c>
      <c r="W61" s="20">
        <v>2770.8911303399996</v>
      </c>
      <c r="X61" s="20">
        <v>2800.9258689899993</v>
      </c>
      <c r="Y61" s="20">
        <v>2901.7976488199997</v>
      </c>
    </row>
    <row r="62" spans="1:25" x14ac:dyDescent="0.3">
      <c r="A62" s="28">
        <v>42658</v>
      </c>
      <c r="B62" s="20">
        <v>3057.4468960499994</v>
      </c>
      <c r="C62" s="20">
        <v>3194.4623255899996</v>
      </c>
      <c r="D62" s="20">
        <v>3296.0815559099997</v>
      </c>
      <c r="E62" s="20">
        <v>3291.4157778699996</v>
      </c>
      <c r="F62" s="20">
        <v>3308.0697322799997</v>
      </c>
      <c r="G62" s="20">
        <v>3309.1795463299995</v>
      </c>
      <c r="H62" s="20">
        <v>3296.3483379899994</v>
      </c>
      <c r="I62" s="20">
        <v>3221.2687277199998</v>
      </c>
      <c r="J62" s="20">
        <v>3032.0092040399995</v>
      </c>
      <c r="K62" s="20">
        <v>2902.8217929599996</v>
      </c>
      <c r="L62" s="20">
        <v>2827.2032579299998</v>
      </c>
      <c r="M62" s="20">
        <v>2804.8374424299996</v>
      </c>
      <c r="N62" s="20">
        <v>2805.7117681099994</v>
      </c>
      <c r="O62" s="20">
        <v>2818.8229629099997</v>
      </c>
      <c r="P62" s="20">
        <v>2811.5668068099999</v>
      </c>
      <c r="Q62" s="20">
        <v>2821.1532440799997</v>
      </c>
      <c r="R62" s="20">
        <v>2821.8586723799995</v>
      </c>
      <c r="S62" s="20">
        <v>2812.1370959199999</v>
      </c>
      <c r="T62" s="20">
        <v>2779.8832528799999</v>
      </c>
      <c r="U62" s="20">
        <v>2743.8827608599995</v>
      </c>
      <c r="V62" s="20">
        <v>2757.6114795499993</v>
      </c>
      <c r="W62" s="20">
        <v>2772.0406306199998</v>
      </c>
      <c r="X62" s="20">
        <v>2808.1562035599995</v>
      </c>
      <c r="Y62" s="20">
        <v>2930.0481986699997</v>
      </c>
    </row>
    <row r="63" spans="1:25" x14ac:dyDescent="0.3">
      <c r="A63" s="28">
        <v>42659</v>
      </c>
      <c r="B63" s="20">
        <v>3069.1548015099997</v>
      </c>
      <c r="C63" s="20">
        <v>3194.2716445499996</v>
      </c>
      <c r="D63" s="20">
        <v>3305.2963024799997</v>
      </c>
      <c r="E63" s="20">
        <v>3307.4166908099996</v>
      </c>
      <c r="F63" s="20">
        <v>3327.0836236199998</v>
      </c>
      <c r="G63" s="20">
        <v>3348.3965680899996</v>
      </c>
      <c r="H63" s="20">
        <v>3306.2554573599996</v>
      </c>
      <c r="I63" s="20">
        <v>3179.2392827199997</v>
      </c>
      <c r="J63" s="20">
        <v>3040.7772584399995</v>
      </c>
      <c r="K63" s="20">
        <v>2918.5192806499995</v>
      </c>
      <c r="L63" s="20">
        <v>2805.6360887499995</v>
      </c>
      <c r="M63" s="20">
        <v>2772.0087162299997</v>
      </c>
      <c r="N63" s="20">
        <v>2770.3491561499995</v>
      </c>
      <c r="O63" s="20">
        <v>2760.1809489899997</v>
      </c>
      <c r="P63" s="20">
        <v>2779.0468099199998</v>
      </c>
      <c r="Q63" s="20">
        <v>2787.1651391699997</v>
      </c>
      <c r="R63" s="20">
        <v>2777.1550153999997</v>
      </c>
      <c r="S63" s="20">
        <v>2769.8017419799994</v>
      </c>
      <c r="T63" s="20">
        <v>2755.6748267099997</v>
      </c>
      <c r="U63" s="20">
        <v>2748.1608591699996</v>
      </c>
      <c r="V63" s="20">
        <v>2745.4723101799996</v>
      </c>
      <c r="W63" s="20">
        <v>2723.6460493999998</v>
      </c>
      <c r="X63" s="20">
        <v>2762.7306398099995</v>
      </c>
      <c r="Y63" s="20">
        <v>2879.4785615999995</v>
      </c>
    </row>
    <row r="64" spans="1:25" x14ac:dyDescent="0.3">
      <c r="A64" s="28">
        <v>42660</v>
      </c>
      <c r="B64" s="20">
        <v>2962.6709318499998</v>
      </c>
      <c r="C64" s="20">
        <v>3049.1752303099997</v>
      </c>
      <c r="D64" s="20">
        <v>3145.9780090899999</v>
      </c>
      <c r="E64" s="20">
        <v>3196.3247963599997</v>
      </c>
      <c r="F64" s="20">
        <v>3232.7063774099993</v>
      </c>
      <c r="G64" s="20">
        <v>3228.8529464799999</v>
      </c>
      <c r="H64" s="20">
        <v>3183.4227689499999</v>
      </c>
      <c r="I64" s="20">
        <v>3091.0079788699995</v>
      </c>
      <c r="J64" s="20">
        <v>3008.5717622199995</v>
      </c>
      <c r="K64" s="20">
        <v>2930.1103797599994</v>
      </c>
      <c r="L64" s="20">
        <v>2908.1226496899994</v>
      </c>
      <c r="M64" s="20">
        <v>2923.2358144599998</v>
      </c>
      <c r="N64" s="20">
        <v>2945.4631366099998</v>
      </c>
      <c r="O64" s="20">
        <v>2953.4557529499994</v>
      </c>
      <c r="P64" s="20">
        <v>2992.6795120099996</v>
      </c>
      <c r="Q64" s="20">
        <v>3014.3347391699995</v>
      </c>
      <c r="R64" s="20">
        <v>3016.5966601199993</v>
      </c>
      <c r="S64" s="20">
        <v>3023.7770585299995</v>
      </c>
      <c r="T64" s="20">
        <v>3025.1975401099994</v>
      </c>
      <c r="U64" s="20">
        <v>2988.0842884499993</v>
      </c>
      <c r="V64" s="20">
        <v>2967.9332605299996</v>
      </c>
      <c r="W64" s="20">
        <v>2935.6827231699995</v>
      </c>
      <c r="X64" s="20">
        <v>2964.2859901199995</v>
      </c>
      <c r="Y64" s="20">
        <v>3025.5771747699996</v>
      </c>
    </row>
    <row r="65" spans="1:25" x14ac:dyDescent="0.3">
      <c r="A65" s="28">
        <v>42661</v>
      </c>
      <c r="B65" s="20">
        <v>3192.5433738199995</v>
      </c>
      <c r="C65" s="20">
        <v>3369.2793161999994</v>
      </c>
      <c r="D65" s="20">
        <v>3461.7043756099997</v>
      </c>
      <c r="E65" s="20">
        <v>3465.5947844499997</v>
      </c>
      <c r="F65" s="20">
        <v>3459.0037487199993</v>
      </c>
      <c r="G65" s="20">
        <v>3449.0000215099994</v>
      </c>
      <c r="H65" s="20">
        <v>3379.6205116999995</v>
      </c>
      <c r="I65" s="20">
        <v>3257.3419669799996</v>
      </c>
      <c r="J65" s="20">
        <v>3152.6102168499997</v>
      </c>
      <c r="K65" s="20">
        <v>3038.0280555699997</v>
      </c>
      <c r="L65" s="20">
        <v>2958.7112836399997</v>
      </c>
      <c r="M65" s="20">
        <v>2933.9971444499997</v>
      </c>
      <c r="N65" s="20">
        <v>2948.0265431499997</v>
      </c>
      <c r="O65" s="20">
        <v>2950.5454701999997</v>
      </c>
      <c r="P65" s="20">
        <v>2939.1352364799995</v>
      </c>
      <c r="Q65" s="20">
        <v>2926.9983802499996</v>
      </c>
      <c r="R65" s="20">
        <v>2912.1822014299996</v>
      </c>
      <c r="S65" s="20">
        <v>2899.4352930399996</v>
      </c>
      <c r="T65" s="20">
        <v>2904.2075721099995</v>
      </c>
      <c r="U65" s="20">
        <v>2949.3104753599996</v>
      </c>
      <c r="V65" s="20">
        <v>2968.2042823399997</v>
      </c>
      <c r="W65" s="20">
        <v>2947.3647941199997</v>
      </c>
      <c r="X65" s="20">
        <v>2933.8478374499996</v>
      </c>
      <c r="Y65" s="20">
        <v>3017.4902130199994</v>
      </c>
    </row>
    <row r="66" spans="1:25" x14ac:dyDescent="0.3">
      <c r="A66" s="28">
        <v>42662</v>
      </c>
      <c r="B66" s="20">
        <v>3131.8925414099995</v>
      </c>
      <c r="C66" s="20">
        <v>3272.1895256599996</v>
      </c>
      <c r="D66" s="20">
        <v>3384.4739578499998</v>
      </c>
      <c r="E66" s="20">
        <v>3372.8763057099995</v>
      </c>
      <c r="F66" s="20">
        <v>3369.9428501399993</v>
      </c>
      <c r="G66" s="20">
        <v>3363.8251783299997</v>
      </c>
      <c r="H66" s="20">
        <v>3266.5795332499997</v>
      </c>
      <c r="I66" s="20">
        <v>3158.4183789999997</v>
      </c>
      <c r="J66" s="20">
        <v>3095.8537181999995</v>
      </c>
      <c r="K66" s="20">
        <v>3036.8942047399996</v>
      </c>
      <c r="L66" s="20">
        <v>2903.8475866999997</v>
      </c>
      <c r="M66" s="20">
        <v>2867.9100610399996</v>
      </c>
      <c r="N66" s="20">
        <v>2863.1372577799998</v>
      </c>
      <c r="O66" s="20">
        <v>2864.6797556399997</v>
      </c>
      <c r="P66" s="20">
        <v>2881.2759609299997</v>
      </c>
      <c r="Q66" s="20">
        <v>2860.8442067199999</v>
      </c>
      <c r="R66" s="20">
        <v>2846.4562148199998</v>
      </c>
      <c r="S66" s="20">
        <v>2876.7904556099998</v>
      </c>
      <c r="T66" s="20">
        <v>2920.8934711899997</v>
      </c>
      <c r="U66" s="20">
        <v>2954.5296582099995</v>
      </c>
      <c r="V66" s="20">
        <v>2918.9784482999999</v>
      </c>
      <c r="W66" s="20">
        <v>2870.5605000699998</v>
      </c>
      <c r="X66" s="20">
        <v>2856.0512606799998</v>
      </c>
      <c r="Y66" s="20">
        <v>2947.3065737999996</v>
      </c>
    </row>
    <row r="67" spans="1:25" x14ac:dyDescent="0.3">
      <c r="A67" s="28">
        <v>42663</v>
      </c>
      <c r="B67" s="20">
        <v>3078.6989035599995</v>
      </c>
      <c r="C67" s="20">
        <v>3219.2825105899997</v>
      </c>
      <c r="D67" s="20">
        <v>3327.3327231599997</v>
      </c>
      <c r="E67" s="20">
        <v>3321.5168111599996</v>
      </c>
      <c r="F67" s="20">
        <v>3327.3160538899997</v>
      </c>
      <c r="G67" s="20">
        <v>3327.4456257199995</v>
      </c>
      <c r="H67" s="20">
        <v>3238.6854623599997</v>
      </c>
      <c r="I67" s="20">
        <v>3122.6137644199994</v>
      </c>
      <c r="J67" s="20">
        <v>3034.9803500199996</v>
      </c>
      <c r="K67" s="20">
        <v>3027.6218675399996</v>
      </c>
      <c r="L67" s="20">
        <v>3021.7173937499997</v>
      </c>
      <c r="M67" s="20">
        <v>3046.0952096099995</v>
      </c>
      <c r="N67" s="20">
        <v>3065.9384888899995</v>
      </c>
      <c r="O67" s="20">
        <v>3050.1981519199994</v>
      </c>
      <c r="P67" s="20">
        <v>3061.9036330999998</v>
      </c>
      <c r="Q67" s="20">
        <v>3071.8634345699998</v>
      </c>
      <c r="R67" s="20">
        <v>3076.8658378499995</v>
      </c>
      <c r="S67" s="20">
        <v>3068.8672157299998</v>
      </c>
      <c r="T67" s="20">
        <v>2998.7837712399996</v>
      </c>
      <c r="U67" s="20">
        <v>2957.8782320299997</v>
      </c>
      <c r="V67" s="20">
        <v>2943.4941755199998</v>
      </c>
      <c r="W67" s="20">
        <v>2954.9910155299995</v>
      </c>
      <c r="X67" s="20">
        <v>2976.6241311999997</v>
      </c>
      <c r="Y67" s="20">
        <v>3010.6905009799998</v>
      </c>
    </row>
    <row r="68" spans="1:25" x14ac:dyDescent="0.3">
      <c r="A68" s="28">
        <v>42664</v>
      </c>
      <c r="B68" s="20">
        <v>3058.6681138499994</v>
      </c>
      <c r="C68" s="20">
        <v>3202.5130785999995</v>
      </c>
      <c r="D68" s="20">
        <v>3287.1599583099996</v>
      </c>
      <c r="E68" s="20">
        <v>3292.9810654599996</v>
      </c>
      <c r="F68" s="20">
        <v>3291.9884086299994</v>
      </c>
      <c r="G68" s="20">
        <v>3281.4147385399997</v>
      </c>
      <c r="H68" s="20">
        <v>3186.3767224199996</v>
      </c>
      <c r="I68" s="20">
        <v>3129.3972336399997</v>
      </c>
      <c r="J68" s="20">
        <v>3055.5946564899996</v>
      </c>
      <c r="K68" s="20">
        <v>2961.4542116099997</v>
      </c>
      <c r="L68" s="20">
        <v>2891.4116388199996</v>
      </c>
      <c r="M68" s="20">
        <v>2880.0220798799996</v>
      </c>
      <c r="N68" s="20">
        <v>2904.0197658799993</v>
      </c>
      <c r="O68" s="20">
        <v>2937.1723524399995</v>
      </c>
      <c r="P68" s="20">
        <v>2933.4783773599997</v>
      </c>
      <c r="Q68" s="20">
        <v>2930.6783012899996</v>
      </c>
      <c r="R68" s="20">
        <v>2912.9966519699997</v>
      </c>
      <c r="S68" s="20">
        <v>2928.4680739499995</v>
      </c>
      <c r="T68" s="20">
        <v>2964.5800192299998</v>
      </c>
      <c r="U68" s="20">
        <v>2930.6193384099997</v>
      </c>
      <c r="V68" s="20">
        <v>2921.1160174499996</v>
      </c>
      <c r="W68" s="20">
        <v>2872.1710564499995</v>
      </c>
      <c r="X68" s="20">
        <v>2864.6861954099995</v>
      </c>
      <c r="Y68" s="20">
        <v>2935.9633887399996</v>
      </c>
    </row>
    <row r="69" spans="1:25" x14ac:dyDescent="0.3">
      <c r="A69" s="28">
        <v>42665</v>
      </c>
      <c r="B69" s="20">
        <v>3058.5809540399996</v>
      </c>
      <c r="C69" s="20">
        <v>3151.5576563199998</v>
      </c>
      <c r="D69" s="20">
        <v>3251.2657976399996</v>
      </c>
      <c r="E69" s="20">
        <v>3284.2760547799994</v>
      </c>
      <c r="F69" s="20">
        <v>3300.2881616099999</v>
      </c>
      <c r="G69" s="20">
        <v>3310.7867746899997</v>
      </c>
      <c r="H69" s="20">
        <v>3292.4594952299999</v>
      </c>
      <c r="I69" s="20">
        <v>3221.9658951299994</v>
      </c>
      <c r="J69" s="20">
        <v>3122.8806399299997</v>
      </c>
      <c r="K69" s="20">
        <v>3028.1834487699994</v>
      </c>
      <c r="L69" s="20">
        <v>2934.5700482699995</v>
      </c>
      <c r="M69" s="20">
        <v>2971.0147039899998</v>
      </c>
      <c r="N69" s="20">
        <v>2932.0712707299995</v>
      </c>
      <c r="O69" s="20">
        <v>2927.3390873399999</v>
      </c>
      <c r="P69" s="20">
        <v>2954.6487346799995</v>
      </c>
      <c r="Q69" s="20">
        <v>2957.7631833599994</v>
      </c>
      <c r="R69" s="20">
        <v>2970.3885079099996</v>
      </c>
      <c r="S69" s="20">
        <v>2956.3484436599997</v>
      </c>
      <c r="T69" s="20">
        <v>2924.6927961099996</v>
      </c>
      <c r="U69" s="20">
        <v>2917.9416208399994</v>
      </c>
      <c r="V69" s="20">
        <v>2917.0996905399998</v>
      </c>
      <c r="W69" s="20">
        <v>2904.5638916299995</v>
      </c>
      <c r="X69" s="20">
        <v>2896.5613279199997</v>
      </c>
      <c r="Y69" s="20">
        <v>2991.6997621899995</v>
      </c>
    </row>
    <row r="70" spans="1:25" x14ac:dyDescent="0.3">
      <c r="A70" s="28">
        <v>42666</v>
      </c>
      <c r="B70" s="20">
        <v>3106.4784861699995</v>
      </c>
      <c r="C70" s="20">
        <v>3256.6881602399994</v>
      </c>
      <c r="D70" s="20">
        <v>3367.0249242199993</v>
      </c>
      <c r="E70" s="20">
        <v>3358.6072745299994</v>
      </c>
      <c r="F70" s="20">
        <v>3373.9344803299996</v>
      </c>
      <c r="G70" s="20">
        <v>3369.6395333099995</v>
      </c>
      <c r="H70" s="20">
        <v>3327.9088615999995</v>
      </c>
      <c r="I70" s="20">
        <v>3252.5229774199993</v>
      </c>
      <c r="J70" s="20">
        <v>3092.2354031299997</v>
      </c>
      <c r="K70" s="20">
        <v>2965.4759845199997</v>
      </c>
      <c r="L70" s="20">
        <v>2895.8549985799996</v>
      </c>
      <c r="M70" s="20">
        <v>2905.7269849399995</v>
      </c>
      <c r="N70" s="20">
        <v>2913.9230847399995</v>
      </c>
      <c r="O70" s="20">
        <v>2910.8454372299998</v>
      </c>
      <c r="P70" s="20">
        <v>2911.5038336699995</v>
      </c>
      <c r="Q70" s="20">
        <v>2912.0838721399996</v>
      </c>
      <c r="R70" s="20">
        <v>2972.6425716999997</v>
      </c>
      <c r="S70" s="20">
        <v>3104.3463743599996</v>
      </c>
      <c r="T70" s="20">
        <v>3113.4802523799995</v>
      </c>
      <c r="U70" s="20">
        <v>3008.2907499999997</v>
      </c>
      <c r="V70" s="20">
        <v>2934.1363487299996</v>
      </c>
      <c r="W70" s="20">
        <v>2917.9543554699999</v>
      </c>
      <c r="X70" s="20">
        <v>2916.2624779999996</v>
      </c>
      <c r="Y70" s="20">
        <v>3012.5736786099997</v>
      </c>
    </row>
    <row r="71" spans="1:25" x14ac:dyDescent="0.3">
      <c r="A71" s="28">
        <v>42667</v>
      </c>
      <c r="B71" s="20">
        <v>3200.7561461299997</v>
      </c>
      <c r="C71" s="20">
        <v>3303.6474041799997</v>
      </c>
      <c r="D71" s="20">
        <v>3377.1476257199997</v>
      </c>
      <c r="E71" s="20">
        <v>3346.9441165799994</v>
      </c>
      <c r="F71" s="20">
        <v>3359.9228738099996</v>
      </c>
      <c r="G71" s="20">
        <v>3344.2698793799996</v>
      </c>
      <c r="H71" s="20">
        <v>3327.1454453799993</v>
      </c>
      <c r="I71" s="20">
        <v>3267.7946368899998</v>
      </c>
      <c r="J71" s="20">
        <v>3203.9029899099996</v>
      </c>
      <c r="K71" s="20">
        <v>3116.2170211399994</v>
      </c>
      <c r="L71" s="20">
        <v>3025.5192140999998</v>
      </c>
      <c r="M71" s="20">
        <v>2978.0387255699998</v>
      </c>
      <c r="N71" s="20">
        <v>2968.7882794099996</v>
      </c>
      <c r="O71" s="20">
        <v>2967.7943640999997</v>
      </c>
      <c r="P71" s="20">
        <v>2968.2562772799997</v>
      </c>
      <c r="Q71" s="20">
        <v>2944.2129044799995</v>
      </c>
      <c r="R71" s="20">
        <v>2969.8989574899997</v>
      </c>
      <c r="S71" s="20">
        <v>2978.9033124499997</v>
      </c>
      <c r="T71" s="20">
        <v>2950.4315394299997</v>
      </c>
      <c r="U71" s="20">
        <v>2938.3870781299997</v>
      </c>
      <c r="V71" s="20">
        <v>2923.0499355499996</v>
      </c>
      <c r="W71" s="20">
        <v>2902.5249211499995</v>
      </c>
      <c r="X71" s="20">
        <v>2913.4976479399998</v>
      </c>
      <c r="Y71" s="20">
        <v>3018.5152845899997</v>
      </c>
    </row>
    <row r="72" spans="1:25" x14ac:dyDescent="0.3">
      <c r="A72" s="28">
        <v>42668</v>
      </c>
      <c r="B72" s="20">
        <v>2394.5719530299998</v>
      </c>
      <c r="C72" s="20">
        <v>2418.7339056199994</v>
      </c>
      <c r="D72" s="20">
        <v>2426.9205695599994</v>
      </c>
      <c r="E72" s="20">
        <v>2416.7644743599994</v>
      </c>
      <c r="F72" s="20">
        <v>2431.4563122999994</v>
      </c>
      <c r="G72" s="20">
        <v>2431.1394384999994</v>
      </c>
      <c r="H72" s="20">
        <v>2434.0472412199997</v>
      </c>
      <c r="I72" s="20">
        <v>2431.1067374799995</v>
      </c>
      <c r="J72" s="20">
        <v>2416.8685916699997</v>
      </c>
      <c r="K72" s="20">
        <v>2397.3164139799997</v>
      </c>
      <c r="L72" s="20">
        <v>2382.4523715299997</v>
      </c>
      <c r="M72" s="20">
        <v>2369.6226001799996</v>
      </c>
      <c r="N72" s="20">
        <v>2369.2074581099996</v>
      </c>
      <c r="O72" s="20">
        <v>2360.0144748599996</v>
      </c>
      <c r="P72" s="20">
        <v>2345.9366798999995</v>
      </c>
      <c r="Q72" s="20">
        <v>2340.7843128299996</v>
      </c>
      <c r="R72" s="20">
        <v>2356.2600395099994</v>
      </c>
      <c r="S72" s="20">
        <v>2367.8809831499998</v>
      </c>
      <c r="T72" s="20">
        <v>2347.4307177699998</v>
      </c>
      <c r="U72" s="20">
        <v>2354.6824614199995</v>
      </c>
      <c r="V72" s="20">
        <v>2363.5739125599998</v>
      </c>
      <c r="W72" s="20">
        <v>2328.0517282299998</v>
      </c>
      <c r="X72" s="20">
        <v>2285.4905365899995</v>
      </c>
      <c r="Y72" s="20">
        <v>2334.2002054299996</v>
      </c>
    </row>
    <row r="73" spans="1:25" x14ac:dyDescent="0.3">
      <c r="A73" s="28">
        <v>42669</v>
      </c>
      <c r="B73" s="20">
        <v>3231.0691128999997</v>
      </c>
      <c r="C73" s="20">
        <v>3374.0430636199994</v>
      </c>
      <c r="D73" s="20">
        <v>3478.2204015799994</v>
      </c>
      <c r="E73" s="20">
        <v>3479.6712292599996</v>
      </c>
      <c r="F73" s="20">
        <v>3476.2625442699996</v>
      </c>
      <c r="G73" s="20">
        <v>3460.7710555399995</v>
      </c>
      <c r="H73" s="20">
        <v>3400.5780723899993</v>
      </c>
      <c r="I73" s="20">
        <v>3285.6373456799997</v>
      </c>
      <c r="J73" s="20">
        <v>3153.7861434999995</v>
      </c>
      <c r="K73" s="20">
        <v>3037.9927961799995</v>
      </c>
      <c r="L73" s="20">
        <v>2941.8737375299997</v>
      </c>
      <c r="M73" s="20">
        <v>2922.2119392499994</v>
      </c>
      <c r="N73" s="20">
        <v>2935.1441546499996</v>
      </c>
      <c r="O73" s="20">
        <v>2942.7305369699998</v>
      </c>
      <c r="P73" s="20">
        <v>2936.6400505399997</v>
      </c>
      <c r="Q73" s="20">
        <v>2952.4471154099997</v>
      </c>
      <c r="R73" s="20">
        <v>2961.5034425199997</v>
      </c>
      <c r="S73" s="20">
        <v>2952.5944178699997</v>
      </c>
      <c r="T73" s="20">
        <v>2948.9792821999995</v>
      </c>
      <c r="U73" s="20">
        <v>2971.6820450099995</v>
      </c>
      <c r="V73" s="20">
        <v>2982.0302526499995</v>
      </c>
      <c r="W73" s="20">
        <v>2993.1131497599995</v>
      </c>
      <c r="X73" s="20">
        <v>2984.1157765999997</v>
      </c>
      <c r="Y73" s="20">
        <v>3101.0138009199995</v>
      </c>
    </row>
    <row r="74" spans="1:25" x14ac:dyDescent="0.3">
      <c r="A74" s="28">
        <v>42670</v>
      </c>
      <c r="B74" s="20">
        <v>3235.2302320699996</v>
      </c>
      <c r="C74" s="20">
        <v>3353.5049522599998</v>
      </c>
      <c r="D74" s="20">
        <v>3419.2008285499996</v>
      </c>
      <c r="E74" s="20">
        <v>3429.5836055599998</v>
      </c>
      <c r="F74" s="20">
        <v>3438.3412530999999</v>
      </c>
      <c r="G74" s="20">
        <v>3422.1795912799994</v>
      </c>
      <c r="H74" s="20">
        <v>3341.0128039299993</v>
      </c>
      <c r="I74" s="20">
        <v>3273.2701593799998</v>
      </c>
      <c r="J74" s="20">
        <v>3174.3429906099996</v>
      </c>
      <c r="K74" s="20">
        <v>3065.1760984899997</v>
      </c>
      <c r="L74" s="20">
        <v>2977.8902898799997</v>
      </c>
      <c r="M74" s="20">
        <v>2945.7505000199994</v>
      </c>
      <c r="N74" s="20">
        <v>2958.0307722099997</v>
      </c>
      <c r="O74" s="20">
        <v>2942.0511233499997</v>
      </c>
      <c r="P74" s="20">
        <v>2939.0323888299995</v>
      </c>
      <c r="Q74" s="20">
        <v>2932.9961735099996</v>
      </c>
      <c r="R74" s="20">
        <v>2954.0315301599999</v>
      </c>
      <c r="S74" s="20">
        <v>2950.1428443399996</v>
      </c>
      <c r="T74" s="20">
        <v>2956.3485790499994</v>
      </c>
      <c r="U74" s="20">
        <v>2994.0454255799996</v>
      </c>
      <c r="V74" s="20">
        <v>2955.6961908399994</v>
      </c>
      <c r="W74" s="20">
        <v>2961.0834651499995</v>
      </c>
      <c r="X74" s="20">
        <v>2998.3483992599995</v>
      </c>
      <c r="Y74" s="20">
        <v>3093.4620074899995</v>
      </c>
    </row>
    <row r="75" spans="1:25" x14ac:dyDescent="0.3">
      <c r="A75" s="28">
        <v>42671</v>
      </c>
      <c r="B75" s="20">
        <v>3173.9351547299998</v>
      </c>
      <c r="C75" s="20">
        <v>3307.3787461899997</v>
      </c>
      <c r="D75" s="20">
        <v>3429.5903657399999</v>
      </c>
      <c r="E75" s="20">
        <v>3422.0382259499997</v>
      </c>
      <c r="F75" s="20">
        <v>3433.2208870399995</v>
      </c>
      <c r="G75" s="20">
        <v>3452.1538613199996</v>
      </c>
      <c r="H75" s="20">
        <v>3391.7566298599995</v>
      </c>
      <c r="I75" s="20">
        <v>3423.6495840599996</v>
      </c>
      <c r="J75" s="20">
        <v>3415.1670058099994</v>
      </c>
      <c r="K75" s="20">
        <v>3263.8371046099996</v>
      </c>
      <c r="L75" s="20">
        <v>3090.1599600399995</v>
      </c>
      <c r="M75" s="20">
        <v>3018.4442208299997</v>
      </c>
      <c r="N75" s="20">
        <v>2964.9248264799994</v>
      </c>
      <c r="O75" s="20">
        <v>2974.9727616099995</v>
      </c>
      <c r="P75" s="20">
        <v>2991.3941734399996</v>
      </c>
      <c r="Q75" s="20">
        <v>2985.4235776799997</v>
      </c>
      <c r="R75" s="20">
        <v>2980.5461946199998</v>
      </c>
      <c r="S75" s="20">
        <v>2963.4562713899995</v>
      </c>
      <c r="T75" s="20">
        <v>2931.7400376299997</v>
      </c>
      <c r="U75" s="20">
        <v>2928.7434103099995</v>
      </c>
      <c r="V75" s="20">
        <v>2927.1737523499996</v>
      </c>
      <c r="W75" s="20">
        <v>2914.3510144299994</v>
      </c>
      <c r="X75" s="20">
        <v>2935.2700366099994</v>
      </c>
      <c r="Y75" s="20">
        <v>3050.8567391299998</v>
      </c>
    </row>
    <row r="76" spans="1:25" x14ac:dyDescent="0.3">
      <c r="A76" s="28">
        <v>42672</v>
      </c>
      <c r="B76" s="20">
        <v>2368.3116080699997</v>
      </c>
      <c r="C76" s="20">
        <v>2440.6572151199994</v>
      </c>
      <c r="D76" s="20">
        <v>2432.5928591899997</v>
      </c>
      <c r="E76" s="20">
        <v>2444.5146530599995</v>
      </c>
      <c r="F76" s="20">
        <v>2448.5731272599996</v>
      </c>
      <c r="G76" s="20">
        <v>2439.1561082099997</v>
      </c>
      <c r="H76" s="20">
        <v>2445.4453189899996</v>
      </c>
      <c r="I76" s="20">
        <v>2461.6817455999994</v>
      </c>
      <c r="J76" s="20">
        <v>2394.5742151499994</v>
      </c>
      <c r="K76" s="20">
        <v>2367.3625340099998</v>
      </c>
      <c r="L76" s="20">
        <v>2329.7969814799994</v>
      </c>
      <c r="M76" s="20">
        <v>2330.6421965999998</v>
      </c>
      <c r="N76" s="20">
        <v>2646.2287075199997</v>
      </c>
      <c r="O76" s="20">
        <v>2419.6251900399998</v>
      </c>
      <c r="P76" s="20">
        <v>2344.3533254099998</v>
      </c>
      <c r="Q76" s="20">
        <v>2333.8597001399994</v>
      </c>
      <c r="R76" s="20">
        <v>2342.8596208499998</v>
      </c>
      <c r="S76" s="20">
        <v>2349.6139577499994</v>
      </c>
      <c r="T76" s="20">
        <v>2313.8191682599995</v>
      </c>
      <c r="U76" s="20">
        <v>2314.5587841299998</v>
      </c>
      <c r="V76" s="20">
        <v>2328.7455672999995</v>
      </c>
      <c r="W76" s="20">
        <v>2316.9140275999994</v>
      </c>
      <c r="X76" s="20">
        <v>2316.0518327199998</v>
      </c>
      <c r="Y76" s="20">
        <v>2342.3936726799998</v>
      </c>
    </row>
    <row r="77" spans="1:25" x14ac:dyDescent="0.3">
      <c r="A77" s="28">
        <v>42673</v>
      </c>
      <c r="B77" s="20">
        <v>3154.1034369699996</v>
      </c>
      <c r="C77" s="20">
        <v>3328.0037299499995</v>
      </c>
      <c r="D77" s="20">
        <v>3430.3929589499999</v>
      </c>
      <c r="E77" s="20">
        <v>3435.4550652399998</v>
      </c>
      <c r="F77" s="20">
        <v>3436.8348159499997</v>
      </c>
      <c r="G77" s="20">
        <v>3426.3205043099997</v>
      </c>
      <c r="H77" s="20">
        <v>3403.7416029799997</v>
      </c>
      <c r="I77" s="20">
        <v>3399.3405314899996</v>
      </c>
      <c r="J77" s="20">
        <v>3232.5512609699995</v>
      </c>
      <c r="K77" s="20">
        <v>3076.0124350499996</v>
      </c>
      <c r="L77" s="20">
        <v>2963.3514237999993</v>
      </c>
      <c r="M77" s="20">
        <v>2939.9602128699994</v>
      </c>
      <c r="N77" s="20">
        <v>2945.6770931299998</v>
      </c>
      <c r="O77" s="20">
        <v>2952.1294321799996</v>
      </c>
      <c r="P77" s="20">
        <v>2960.6981965999998</v>
      </c>
      <c r="Q77" s="20">
        <v>2973.0172389299996</v>
      </c>
      <c r="R77" s="20">
        <v>2959.5956378299998</v>
      </c>
      <c r="S77" s="20">
        <v>2931.6983168799998</v>
      </c>
      <c r="T77" s="20">
        <v>2985.2768901099994</v>
      </c>
      <c r="U77" s="20">
        <v>2975.5350507299995</v>
      </c>
      <c r="V77" s="20">
        <v>2942.7149202699998</v>
      </c>
      <c r="W77" s="20">
        <v>2916.7481017799996</v>
      </c>
      <c r="X77" s="20">
        <v>2937.1281406099997</v>
      </c>
      <c r="Y77" s="20">
        <v>3042.0832091699995</v>
      </c>
    </row>
    <row r="78" spans="1:25" x14ac:dyDescent="0.3">
      <c r="A78" s="28">
        <v>42674</v>
      </c>
      <c r="B78" s="20">
        <v>3183.6635374899997</v>
      </c>
      <c r="C78" s="20">
        <v>3316.0584688099993</v>
      </c>
      <c r="D78" s="20">
        <v>3403.0562695599997</v>
      </c>
      <c r="E78" s="20">
        <v>3400.9749161299997</v>
      </c>
      <c r="F78" s="20">
        <v>3410.0380923399994</v>
      </c>
      <c r="G78" s="20">
        <v>3395.2902087999996</v>
      </c>
      <c r="H78" s="20">
        <v>3347.0390340899999</v>
      </c>
      <c r="I78" s="20">
        <v>3276.7490484899995</v>
      </c>
      <c r="J78" s="20">
        <v>3201.3682283399999</v>
      </c>
      <c r="K78" s="20">
        <v>3137.5331709199995</v>
      </c>
      <c r="L78" s="20">
        <v>3034.9908832499996</v>
      </c>
      <c r="M78" s="20">
        <v>3019.9011157599994</v>
      </c>
      <c r="N78" s="20">
        <v>3027.3768281199996</v>
      </c>
      <c r="O78" s="20">
        <v>3043.5581888299998</v>
      </c>
      <c r="P78" s="20">
        <v>3051.0723800499995</v>
      </c>
      <c r="Q78" s="20">
        <v>3044.9811070499995</v>
      </c>
      <c r="R78" s="20">
        <v>3064.7544961399994</v>
      </c>
      <c r="S78" s="20">
        <v>3060.8798634299997</v>
      </c>
      <c r="T78" s="20">
        <v>2997.8706271899996</v>
      </c>
      <c r="U78" s="20">
        <v>2983.9478680399993</v>
      </c>
      <c r="V78" s="20">
        <v>2994.5286358999997</v>
      </c>
      <c r="W78" s="20">
        <v>3011.1148342499996</v>
      </c>
      <c r="X78" s="20">
        <v>3035.7634830399998</v>
      </c>
      <c r="Y78" s="20">
        <v>3129.3375418499995</v>
      </c>
    </row>
    <row r="80" spans="1:25" ht="15.75" customHeight="1" x14ac:dyDescent="0.3">
      <c r="A80" s="172" t="s">
        <v>73</v>
      </c>
      <c r="B80" s="174" t="s">
        <v>139</v>
      </c>
      <c r="C80" s="175"/>
      <c r="D80" s="175"/>
      <c r="E80" s="175"/>
      <c r="F80" s="175"/>
      <c r="G80" s="175"/>
      <c r="H80" s="175"/>
      <c r="I80" s="175"/>
      <c r="J80" s="175"/>
      <c r="K80" s="175"/>
      <c r="L80" s="175"/>
      <c r="M80" s="175"/>
      <c r="N80" s="175"/>
      <c r="O80" s="175"/>
      <c r="P80" s="175"/>
      <c r="Q80" s="175"/>
      <c r="R80" s="175"/>
      <c r="S80" s="175"/>
      <c r="T80" s="175"/>
      <c r="U80" s="175"/>
      <c r="V80" s="175"/>
      <c r="W80" s="175"/>
      <c r="X80" s="175"/>
      <c r="Y80" s="176"/>
    </row>
    <row r="81" spans="1:25" x14ac:dyDescent="0.3">
      <c r="A81" s="173"/>
      <c r="B81" s="24" t="s">
        <v>114</v>
      </c>
      <c r="C81" s="25" t="s">
        <v>115</v>
      </c>
      <c r="D81" s="26" t="s">
        <v>116</v>
      </c>
      <c r="E81" s="25" t="s">
        <v>117</v>
      </c>
      <c r="F81" s="25" t="s">
        <v>118</v>
      </c>
      <c r="G81" s="25" t="s">
        <v>119</v>
      </c>
      <c r="H81" s="25" t="s">
        <v>120</v>
      </c>
      <c r="I81" s="25" t="s">
        <v>121</v>
      </c>
      <c r="J81" s="25" t="s">
        <v>122</v>
      </c>
      <c r="K81" s="24" t="s">
        <v>123</v>
      </c>
      <c r="L81" s="25" t="s">
        <v>124</v>
      </c>
      <c r="M81" s="27" t="s">
        <v>125</v>
      </c>
      <c r="N81" s="24" t="s">
        <v>126</v>
      </c>
      <c r="O81" s="25" t="s">
        <v>127</v>
      </c>
      <c r="P81" s="27" t="s">
        <v>128</v>
      </c>
      <c r="Q81" s="26" t="s">
        <v>129</v>
      </c>
      <c r="R81" s="25" t="s">
        <v>130</v>
      </c>
      <c r="S81" s="26" t="s">
        <v>131</v>
      </c>
      <c r="T81" s="25" t="s">
        <v>132</v>
      </c>
      <c r="U81" s="26" t="s">
        <v>133</v>
      </c>
      <c r="V81" s="25" t="s">
        <v>134</v>
      </c>
      <c r="W81" s="26" t="s">
        <v>135</v>
      </c>
      <c r="X81" s="25" t="s">
        <v>136</v>
      </c>
      <c r="Y81" s="25" t="s">
        <v>137</v>
      </c>
    </row>
    <row r="82" spans="1:25" x14ac:dyDescent="0.3">
      <c r="A82" s="28">
        <v>42644</v>
      </c>
      <c r="B82" s="20">
        <v>3193.2903574399998</v>
      </c>
      <c r="C82" s="20">
        <v>3312.1231594799997</v>
      </c>
      <c r="D82" s="20">
        <v>3346.4487780099998</v>
      </c>
      <c r="E82" s="20">
        <v>3359.7265209799998</v>
      </c>
      <c r="F82" s="20">
        <v>3375.84435635</v>
      </c>
      <c r="G82" s="20">
        <v>3369.0929132199994</v>
      </c>
      <c r="H82" s="20">
        <v>3359.5130697099999</v>
      </c>
      <c r="I82" s="20">
        <v>3344.1852789899999</v>
      </c>
      <c r="J82" s="20">
        <v>3276.4870982899997</v>
      </c>
      <c r="K82" s="20">
        <v>3141.0337777799996</v>
      </c>
      <c r="L82" s="20">
        <v>3006.9722326299998</v>
      </c>
      <c r="M82" s="20">
        <v>2955.6026334899998</v>
      </c>
      <c r="N82" s="20">
        <v>2952.8691647799997</v>
      </c>
      <c r="O82" s="20">
        <v>2952.9107752599998</v>
      </c>
      <c r="P82" s="20">
        <v>2964.3942611999996</v>
      </c>
      <c r="Q82" s="20">
        <v>2976.6380110699997</v>
      </c>
      <c r="R82" s="20">
        <v>2987.2669047699997</v>
      </c>
      <c r="S82" s="20">
        <v>2982.4707426799996</v>
      </c>
      <c r="T82" s="20">
        <v>2968.6801734099995</v>
      </c>
      <c r="U82" s="20">
        <v>2943.1447441399996</v>
      </c>
      <c r="V82" s="20">
        <v>2910.4617766699998</v>
      </c>
      <c r="W82" s="20">
        <v>2943.9933360599998</v>
      </c>
      <c r="X82" s="20">
        <v>2999.1601755199995</v>
      </c>
      <c r="Y82" s="20">
        <v>3122.7394803099996</v>
      </c>
    </row>
    <row r="83" spans="1:25" x14ac:dyDescent="0.3">
      <c r="A83" s="28">
        <v>42645</v>
      </c>
      <c r="B83" s="20">
        <v>3185.9707867599996</v>
      </c>
      <c r="C83" s="20">
        <v>3289.4957053999997</v>
      </c>
      <c r="D83" s="20">
        <v>3398.5801222599998</v>
      </c>
      <c r="E83" s="20">
        <v>3419.77807231</v>
      </c>
      <c r="F83" s="20">
        <v>3421.7552187399997</v>
      </c>
      <c r="G83" s="20">
        <v>3461.1724427099998</v>
      </c>
      <c r="H83" s="20">
        <v>3457.7979190599995</v>
      </c>
      <c r="I83" s="20">
        <v>3406.57151759</v>
      </c>
      <c r="J83" s="20">
        <v>3231.3019198899997</v>
      </c>
      <c r="K83" s="20">
        <v>3101.2756121399998</v>
      </c>
      <c r="L83" s="20">
        <v>2983.41270158</v>
      </c>
      <c r="M83" s="20">
        <v>2958.6675536799999</v>
      </c>
      <c r="N83" s="20">
        <v>2957.26365416</v>
      </c>
      <c r="O83" s="20">
        <v>2959.5314784599996</v>
      </c>
      <c r="P83" s="20">
        <v>2964.95018966</v>
      </c>
      <c r="Q83" s="20">
        <v>2984.1653099099999</v>
      </c>
      <c r="R83" s="20">
        <v>2990.7622549099997</v>
      </c>
      <c r="S83" s="20">
        <v>2983.8100601899996</v>
      </c>
      <c r="T83" s="20">
        <v>2980.48332652</v>
      </c>
      <c r="U83" s="20">
        <v>2939.0365294499998</v>
      </c>
      <c r="V83" s="20">
        <v>2930.6107021599996</v>
      </c>
      <c r="W83" s="20">
        <v>2933.0497446599998</v>
      </c>
      <c r="X83" s="20">
        <v>2985.2897629799995</v>
      </c>
      <c r="Y83" s="20">
        <v>3094.9867556899999</v>
      </c>
    </row>
    <row r="84" spans="1:25" x14ac:dyDescent="0.3">
      <c r="A84" s="28">
        <v>42646</v>
      </c>
      <c r="B84" s="20">
        <v>3208.7820323199999</v>
      </c>
      <c r="C84" s="20">
        <v>3376.2717475699997</v>
      </c>
      <c r="D84" s="20">
        <v>3450.8386213099998</v>
      </c>
      <c r="E84" s="20">
        <v>3427.0687481199998</v>
      </c>
      <c r="F84" s="20">
        <v>3405.3247532699997</v>
      </c>
      <c r="G84" s="20">
        <v>3418.2176661199996</v>
      </c>
      <c r="H84" s="20">
        <v>3312.4085193199999</v>
      </c>
      <c r="I84" s="20">
        <v>3263.0392273899997</v>
      </c>
      <c r="J84" s="20">
        <v>3209.8218486799997</v>
      </c>
      <c r="K84" s="20">
        <v>3110.4387365899997</v>
      </c>
      <c r="L84" s="20">
        <v>2987.2215817199999</v>
      </c>
      <c r="M84" s="20">
        <v>2915.8633346899996</v>
      </c>
      <c r="N84" s="20">
        <v>2942.1629389799996</v>
      </c>
      <c r="O84" s="20">
        <v>2952.2263199299996</v>
      </c>
      <c r="P84" s="20">
        <v>2960.4568394299999</v>
      </c>
      <c r="Q84" s="20">
        <v>2970.2641356699996</v>
      </c>
      <c r="R84" s="20">
        <v>3008.4108072299996</v>
      </c>
      <c r="S84" s="20">
        <v>3020.6046001699997</v>
      </c>
      <c r="T84" s="20">
        <v>2989.1483856899999</v>
      </c>
      <c r="U84" s="20">
        <v>3007.5725981699998</v>
      </c>
      <c r="V84" s="20">
        <v>3020.3780742399999</v>
      </c>
      <c r="W84" s="20">
        <v>3040.4859384899996</v>
      </c>
      <c r="X84" s="20">
        <v>3110.3772192699998</v>
      </c>
      <c r="Y84" s="20">
        <v>3247.8529124499996</v>
      </c>
    </row>
    <row r="85" spans="1:25" x14ac:dyDescent="0.3">
      <c r="A85" s="28">
        <v>42647</v>
      </c>
      <c r="B85" s="20">
        <v>3299.1728362699996</v>
      </c>
      <c r="C85" s="20">
        <v>3377.2507419999997</v>
      </c>
      <c r="D85" s="20">
        <v>3376.6165181699998</v>
      </c>
      <c r="E85" s="20">
        <v>3358.8421244799997</v>
      </c>
      <c r="F85" s="20">
        <v>3362.2894853799999</v>
      </c>
      <c r="G85" s="20">
        <v>3350.1853181199999</v>
      </c>
      <c r="H85" s="20">
        <v>3369.0751935999997</v>
      </c>
      <c r="I85" s="20">
        <v>3296.8486968299999</v>
      </c>
      <c r="J85" s="20">
        <v>3251.2273996599997</v>
      </c>
      <c r="K85" s="20">
        <v>3184.4318028599996</v>
      </c>
      <c r="L85" s="20">
        <v>3098.7744219499996</v>
      </c>
      <c r="M85" s="20">
        <v>3017.3868089699995</v>
      </c>
      <c r="N85" s="20">
        <v>2995.7485848399997</v>
      </c>
      <c r="O85" s="20">
        <v>2992.97728332</v>
      </c>
      <c r="P85" s="20">
        <v>3024.9504235999998</v>
      </c>
      <c r="Q85" s="20">
        <v>3049.5660385899996</v>
      </c>
      <c r="R85" s="20">
        <v>3062.5048996399996</v>
      </c>
      <c r="S85" s="20">
        <v>3066.0509799699998</v>
      </c>
      <c r="T85" s="20">
        <v>3057.6483127199995</v>
      </c>
      <c r="U85" s="20">
        <v>3012.9212740499997</v>
      </c>
      <c r="V85" s="20">
        <v>2984.2995048399998</v>
      </c>
      <c r="W85" s="20">
        <v>2976.3284383899995</v>
      </c>
      <c r="X85" s="20">
        <v>3052.1351695099997</v>
      </c>
      <c r="Y85" s="20">
        <v>3172.1882122299999</v>
      </c>
    </row>
    <row r="86" spans="1:25" x14ac:dyDescent="0.3">
      <c r="A86" s="28">
        <v>42648</v>
      </c>
      <c r="B86" s="20">
        <v>2578.6912808699999</v>
      </c>
      <c r="C86" s="20">
        <v>2605.6881064099998</v>
      </c>
      <c r="D86" s="20">
        <v>2608.2948649999998</v>
      </c>
      <c r="E86" s="20">
        <v>2605.3021869999998</v>
      </c>
      <c r="F86" s="20">
        <v>2616.8215266399998</v>
      </c>
      <c r="G86" s="20">
        <v>2619.9917875199999</v>
      </c>
      <c r="H86" s="20">
        <v>2611.6672630799999</v>
      </c>
      <c r="I86" s="20">
        <v>2606.1013075599999</v>
      </c>
      <c r="J86" s="20">
        <v>2601.5710345399998</v>
      </c>
      <c r="K86" s="20">
        <v>2574.9981668399996</v>
      </c>
      <c r="L86" s="20">
        <v>2545.9737517199997</v>
      </c>
      <c r="M86" s="20">
        <v>2544.1558067799997</v>
      </c>
      <c r="N86" s="20">
        <v>2573.6234607699998</v>
      </c>
      <c r="O86" s="20">
        <v>2563.6823134399997</v>
      </c>
      <c r="P86" s="20">
        <v>2557.1552728999995</v>
      </c>
      <c r="Q86" s="20">
        <v>2557.4593913599997</v>
      </c>
      <c r="R86" s="20">
        <v>2541.8180007199999</v>
      </c>
      <c r="S86" s="20">
        <v>2534.0488660799997</v>
      </c>
      <c r="T86" s="20">
        <v>2544.4181607999999</v>
      </c>
      <c r="U86" s="20">
        <v>2521.0328168199999</v>
      </c>
      <c r="V86" s="20">
        <v>2505.9741904499997</v>
      </c>
      <c r="W86" s="20">
        <v>2529.6210327899998</v>
      </c>
      <c r="X86" s="20">
        <v>2539.1475649499998</v>
      </c>
      <c r="Y86" s="20">
        <v>2544.7578758599998</v>
      </c>
    </row>
    <row r="87" spans="1:25" x14ac:dyDescent="0.3">
      <c r="A87" s="28">
        <v>42649</v>
      </c>
      <c r="B87" s="20">
        <v>3299.7904701399998</v>
      </c>
      <c r="C87" s="20">
        <v>3408.1070453299994</v>
      </c>
      <c r="D87" s="20">
        <v>3432.0237434399996</v>
      </c>
      <c r="E87" s="20">
        <v>3447.4330410499997</v>
      </c>
      <c r="F87" s="20">
        <v>3446.4937249399995</v>
      </c>
      <c r="G87" s="20">
        <v>3421.9743529299999</v>
      </c>
      <c r="H87" s="20">
        <v>3343.1250742099996</v>
      </c>
      <c r="I87" s="20">
        <v>3289.3241589899994</v>
      </c>
      <c r="J87" s="20">
        <v>3244.8483477599998</v>
      </c>
      <c r="K87" s="20">
        <v>3161.1355637699999</v>
      </c>
      <c r="L87" s="20">
        <v>3072.6190503899998</v>
      </c>
      <c r="M87" s="20">
        <v>3025.8560136899996</v>
      </c>
      <c r="N87" s="20">
        <v>3019.2660397199998</v>
      </c>
      <c r="O87" s="20">
        <v>3008.6299377799996</v>
      </c>
      <c r="P87" s="20">
        <v>3008.0284716299998</v>
      </c>
      <c r="Q87" s="20">
        <v>3021.2399717099997</v>
      </c>
      <c r="R87" s="20">
        <v>3017.8183970999999</v>
      </c>
      <c r="S87" s="20">
        <v>3007.7361497799998</v>
      </c>
      <c r="T87" s="20">
        <v>2994.3178632499998</v>
      </c>
      <c r="U87" s="20">
        <v>2972.6096537299995</v>
      </c>
      <c r="V87" s="20">
        <v>3002.5974632799998</v>
      </c>
      <c r="W87" s="20">
        <v>3053.6574882699997</v>
      </c>
      <c r="X87" s="20">
        <v>3143.4640916899998</v>
      </c>
      <c r="Y87" s="20">
        <v>3233.1324207499997</v>
      </c>
    </row>
    <row r="88" spans="1:25" x14ac:dyDescent="0.3">
      <c r="A88" s="28">
        <v>42650</v>
      </c>
      <c r="B88" s="20">
        <v>3303.2925697299997</v>
      </c>
      <c r="C88" s="20">
        <v>3407.4873432799995</v>
      </c>
      <c r="D88" s="20">
        <v>3433.1273743199995</v>
      </c>
      <c r="E88" s="20">
        <v>3426.69516273</v>
      </c>
      <c r="F88" s="20">
        <v>3444.8878536699999</v>
      </c>
      <c r="G88" s="20">
        <v>3411.8041224499998</v>
      </c>
      <c r="H88" s="20">
        <v>3369.6849116999997</v>
      </c>
      <c r="I88" s="20">
        <v>3358.3487695899998</v>
      </c>
      <c r="J88" s="20">
        <v>3305.9160678599997</v>
      </c>
      <c r="K88" s="20">
        <v>3249.4154299999996</v>
      </c>
      <c r="L88" s="20">
        <v>3172.26061377</v>
      </c>
      <c r="M88" s="20">
        <v>3102.3003528299996</v>
      </c>
      <c r="N88" s="20">
        <v>3108.1221517599997</v>
      </c>
      <c r="O88" s="20">
        <v>3099.4648651499997</v>
      </c>
      <c r="P88" s="20">
        <v>3052.0920621499995</v>
      </c>
      <c r="Q88" s="20">
        <v>3061.5638522199997</v>
      </c>
      <c r="R88" s="20">
        <v>3063.1889378199999</v>
      </c>
      <c r="S88" s="20">
        <v>3057.6683836099996</v>
      </c>
      <c r="T88" s="20">
        <v>3024.4113670199999</v>
      </c>
      <c r="U88" s="20">
        <v>3011.9120756299994</v>
      </c>
      <c r="V88" s="20">
        <v>3018.6285837099999</v>
      </c>
      <c r="W88" s="20">
        <v>3051.2110593499997</v>
      </c>
      <c r="X88" s="20">
        <v>3110.5195099599996</v>
      </c>
      <c r="Y88" s="20">
        <v>3240.1726651899999</v>
      </c>
    </row>
    <row r="89" spans="1:25" x14ac:dyDescent="0.3">
      <c r="A89" s="28">
        <v>42651</v>
      </c>
      <c r="B89" s="20">
        <v>3375.2161506499997</v>
      </c>
      <c r="C89" s="20">
        <v>3453.0996698499998</v>
      </c>
      <c r="D89" s="20">
        <v>3495.5387232299995</v>
      </c>
      <c r="E89" s="20">
        <v>3447.3953827199998</v>
      </c>
      <c r="F89" s="20">
        <v>3379.5942541499999</v>
      </c>
      <c r="G89" s="20">
        <v>3387.7007103799997</v>
      </c>
      <c r="H89" s="20">
        <v>3420.5916450999998</v>
      </c>
      <c r="I89" s="20">
        <v>3422.0707084799997</v>
      </c>
      <c r="J89" s="20">
        <v>3332.3005625899996</v>
      </c>
      <c r="K89" s="20">
        <v>3233.8070575399997</v>
      </c>
      <c r="L89" s="20">
        <v>3141.0010573699997</v>
      </c>
      <c r="M89" s="20">
        <v>3082.5602635999999</v>
      </c>
      <c r="N89" s="20">
        <v>3086.9340447099999</v>
      </c>
      <c r="O89" s="20">
        <v>3099.9657488299995</v>
      </c>
      <c r="P89" s="20">
        <v>3095.5636361499996</v>
      </c>
      <c r="Q89" s="20">
        <v>3100.9827291499996</v>
      </c>
      <c r="R89" s="20">
        <v>3099.5957337099999</v>
      </c>
      <c r="S89" s="20">
        <v>3106.0712118899996</v>
      </c>
      <c r="T89" s="20">
        <v>3056.8672806799996</v>
      </c>
      <c r="U89" s="20">
        <v>3033.2078980099996</v>
      </c>
      <c r="V89" s="20">
        <v>3020.4321773399997</v>
      </c>
      <c r="W89" s="20">
        <v>3047.2122798099995</v>
      </c>
      <c r="X89" s="20">
        <v>3130.6716084699997</v>
      </c>
      <c r="Y89" s="20">
        <v>3250.6781936899997</v>
      </c>
    </row>
    <row r="90" spans="1:25" x14ac:dyDescent="0.3">
      <c r="A90" s="28">
        <v>42652</v>
      </c>
      <c r="B90" s="20">
        <v>3314.0016070199995</v>
      </c>
      <c r="C90" s="20">
        <v>3408.1314476199996</v>
      </c>
      <c r="D90" s="20">
        <v>3402.9523506999999</v>
      </c>
      <c r="E90" s="20">
        <v>3393.2106428599996</v>
      </c>
      <c r="F90" s="20">
        <v>3405.0600117999998</v>
      </c>
      <c r="G90" s="20">
        <v>3404.6202612099996</v>
      </c>
      <c r="H90" s="20">
        <v>3413.2002860099997</v>
      </c>
      <c r="I90" s="20">
        <v>3389.5830922699997</v>
      </c>
      <c r="J90" s="20">
        <v>3310.1860694099996</v>
      </c>
      <c r="K90" s="20">
        <v>3200.3754119399996</v>
      </c>
      <c r="L90" s="20">
        <v>3090.9396660599996</v>
      </c>
      <c r="M90" s="20">
        <v>3035.6763471099998</v>
      </c>
      <c r="N90" s="20">
        <v>3044.8760052399998</v>
      </c>
      <c r="O90" s="20">
        <v>3038.9590601399996</v>
      </c>
      <c r="P90" s="20">
        <v>3048.6087098399998</v>
      </c>
      <c r="Q90" s="20">
        <v>3046.6002379499996</v>
      </c>
      <c r="R90" s="20">
        <v>3054.1115594999997</v>
      </c>
      <c r="S90" s="20">
        <v>3038.3758318399996</v>
      </c>
      <c r="T90" s="20">
        <v>3040.8124347499997</v>
      </c>
      <c r="U90" s="20">
        <v>3029.0186842399999</v>
      </c>
      <c r="V90" s="20">
        <v>3017.2234037099997</v>
      </c>
      <c r="W90" s="20">
        <v>3046.3419354499997</v>
      </c>
      <c r="X90" s="20">
        <v>3104.7660581099994</v>
      </c>
      <c r="Y90" s="20">
        <v>3225.4670753099995</v>
      </c>
    </row>
    <row r="91" spans="1:25" x14ac:dyDescent="0.3">
      <c r="A91" s="28">
        <v>42653</v>
      </c>
      <c r="B91" s="20">
        <v>3332.5778765299997</v>
      </c>
      <c r="C91" s="20">
        <v>3401.3073740999998</v>
      </c>
      <c r="D91" s="20">
        <v>3436.0163025499996</v>
      </c>
      <c r="E91" s="20">
        <v>3455.9562487099997</v>
      </c>
      <c r="F91" s="20">
        <v>3439.1410130299996</v>
      </c>
      <c r="G91" s="20">
        <v>3433.7697757699998</v>
      </c>
      <c r="H91" s="20">
        <v>3428.2108970199997</v>
      </c>
      <c r="I91" s="20">
        <v>3376.6503050499996</v>
      </c>
      <c r="J91" s="20">
        <v>3280.1823992099999</v>
      </c>
      <c r="K91" s="20">
        <v>3162.6519147099998</v>
      </c>
      <c r="L91" s="20">
        <v>3074.0397604699997</v>
      </c>
      <c r="M91" s="20">
        <v>3053.1001311799996</v>
      </c>
      <c r="N91" s="20">
        <v>3073.8364960499998</v>
      </c>
      <c r="O91" s="20">
        <v>3066.25924171</v>
      </c>
      <c r="P91" s="20">
        <v>3075.8109029899997</v>
      </c>
      <c r="Q91" s="20">
        <v>3106.7999448999994</v>
      </c>
      <c r="R91" s="20">
        <v>3039.3470160399997</v>
      </c>
      <c r="S91" s="20">
        <v>3031.8079494699996</v>
      </c>
      <c r="T91" s="20">
        <v>3045.9828377599997</v>
      </c>
      <c r="U91" s="20">
        <v>3055.31607863</v>
      </c>
      <c r="V91" s="20">
        <v>3054.5249618299999</v>
      </c>
      <c r="W91" s="20">
        <v>3050.8401219099997</v>
      </c>
      <c r="X91" s="20">
        <v>3068.9741449999997</v>
      </c>
      <c r="Y91" s="20">
        <v>3146.0009500799997</v>
      </c>
    </row>
    <row r="92" spans="1:25" x14ac:dyDescent="0.3">
      <c r="A92" s="28">
        <v>42654</v>
      </c>
      <c r="B92" s="20">
        <v>3298.0786379299998</v>
      </c>
      <c r="C92" s="20">
        <v>3440.3395288199995</v>
      </c>
      <c r="D92" s="20">
        <v>3489.69367835</v>
      </c>
      <c r="E92" s="20">
        <v>3482.8728337499997</v>
      </c>
      <c r="F92" s="20">
        <v>3478.2018701299999</v>
      </c>
      <c r="G92" s="20">
        <v>3482.8727563899997</v>
      </c>
      <c r="H92" s="20">
        <v>3414.54119537</v>
      </c>
      <c r="I92" s="20">
        <v>3341.5722829699998</v>
      </c>
      <c r="J92" s="20">
        <v>3233.31059048</v>
      </c>
      <c r="K92" s="20">
        <v>3148.3005280399998</v>
      </c>
      <c r="L92" s="20">
        <v>3063.8618706299999</v>
      </c>
      <c r="M92" s="20">
        <v>3027.5223122099997</v>
      </c>
      <c r="N92" s="20">
        <v>3008.0331875099996</v>
      </c>
      <c r="O92" s="20">
        <v>3007.7972032199996</v>
      </c>
      <c r="P92" s="20">
        <v>3017.0173595799997</v>
      </c>
      <c r="Q92" s="20">
        <v>3023.5471308499996</v>
      </c>
      <c r="R92" s="20">
        <v>3031.7512274599999</v>
      </c>
      <c r="S92" s="20">
        <v>3010.5784516099998</v>
      </c>
      <c r="T92" s="20">
        <v>3048.8255985999999</v>
      </c>
      <c r="U92" s="20">
        <v>3090.2382000799998</v>
      </c>
      <c r="V92" s="20">
        <v>3112.3345224799996</v>
      </c>
      <c r="W92" s="20">
        <v>3088.1115876499998</v>
      </c>
      <c r="X92" s="20">
        <v>3062.94126405</v>
      </c>
      <c r="Y92" s="20">
        <v>3158.0837050699997</v>
      </c>
    </row>
    <row r="93" spans="1:25" x14ac:dyDescent="0.3">
      <c r="A93" s="28">
        <v>42655</v>
      </c>
      <c r="B93" s="20">
        <v>3286.8347859599999</v>
      </c>
      <c r="C93" s="20">
        <v>3412.7065816499999</v>
      </c>
      <c r="D93" s="20">
        <v>3539.9953086799997</v>
      </c>
      <c r="E93" s="20">
        <v>3540.3710907999998</v>
      </c>
      <c r="F93" s="20">
        <v>3531.3665524599996</v>
      </c>
      <c r="G93" s="20">
        <v>3525.7738373999996</v>
      </c>
      <c r="H93" s="20">
        <v>3438.5901130699999</v>
      </c>
      <c r="I93" s="20">
        <v>3334.2792123999998</v>
      </c>
      <c r="J93" s="20">
        <v>3205.1422539399996</v>
      </c>
      <c r="K93" s="20">
        <v>3105.4351425799996</v>
      </c>
      <c r="L93" s="20">
        <v>3022.8844211299997</v>
      </c>
      <c r="M93" s="20">
        <v>3003.4496398399997</v>
      </c>
      <c r="N93" s="20">
        <v>3007.2422296499994</v>
      </c>
      <c r="O93" s="20">
        <v>3011.8388179799999</v>
      </c>
      <c r="P93" s="20">
        <v>3013.0768229999999</v>
      </c>
      <c r="Q93" s="20">
        <v>3030.1898420099997</v>
      </c>
      <c r="R93" s="20">
        <v>3028.53636418</v>
      </c>
      <c r="S93" s="20">
        <v>3005.2570925899995</v>
      </c>
      <c r="T93" s="20">
        <v>2973.7340698599996</v>
      </c>
      <c r="U93" s="20">
        <v>3042.8325321499997</v>
      </c>
      <c r="V93" s="20">
        <v>3073.1791457999998</v>
      </c>
      <c r="W93" s="20">
        <v>3039.4824312799997</v>
      </c>
      <c r="X93" s="20">
        <v>3031.8654229599997</v>
      </c>
      <c r="Y93" s="20">
        <v>3171.3248841499994</v>
      </c>
    </row>
    <row r="94" spans="1:25" x14ac:dyDescent="0.3">
      <c r="A94" s="28">
        <v>42656</v>
      </c>
      <c r="B94" s="20">
        <v>3261.2187198999995</v>
      </c>
      <c r="C94" s="20">
        <v>3388.0888035499997</v>
      </c>
      <c r="D94" s="20">
        <v>3481.49839337</v>
      </c>
      <c r="E94" s="20">
        <v>3508.4499108299997</v>
      </c>
      <c r="F94" s="20">
        <v>3522.1929726799995</v>
      </c>
      <c r="G94" s="20">
        <v>3524.7043716499998</v>
      </c>
      <c r="H94" s="20">
        <v>3482.8249676</v>
      </c>
      <c r="I94" s="20">
        <v>3394.7206442499996</v>
      </c>
      <c r="J94" s="20">
        <v>3288.0947446899995</v>
      </c>
      <c r="K94" s="20">
        <v>3183.8136140699999</v>
      </c>
      <c r="L94" s="20">
        <v>3122.4459547599995</v>
      </c>
      <c r="M94" s="20">
        <v>3086.43523693</v>
      </c>
      <c r="N94" s="20">
        <v>3074.9771906799997</v>
      </c>
      <c r="O94" s="20">
        <v>3063.9333873399996</v>
      </c>
      <c r="P94" s="20">
        <v>3065.7745858999997</v>
      </c>
      <c r="Q94" s="20">
        <v>3059.4417856199998</v>
      </c>
      <c r="R94" s="20">
        <v>3063.4482509599998</v>
      </c>
      <c r="S94" s="20">
        <v>3049.46375098</v>
      </c>
      <c r="T94" s="20">
        <v>3044.3778649999999</v>
      </c>
      <c r="U94" s="20">
        <v>3063.6601976099996</v>
      </c>
      <c r="V94" s="20">
        <v>3065.5356250499995</v>
      </c>
      <c r="W94" s="20">
        <v>3047.3906581999995</v>
      </c>
      <c r="X94" s="20">
        <v>3062.1590752399998</v>
      </c>
      <c r="Y94" s="20">
        <v>3195.4125025799999</v>
      </c>
    </row>
    <row r="95" spans="1:25" x14ac:dyDescent="0.3">
      <c r="A95" s="28">
        <v>42657</v>
      </c>
      <c r="B95" s="20">
        <v>3328.9765257599997</v>
      </c>
      <c r="C95" s="20">
        <v>3491.7814297999998</v>
      </c>
      <c r="D95" s="20">
        <v>3565.0844716999995</v>
      </c>
      <c r="E95" s="20">
        <v>3572.4695946499996</v>
      </c>
      <c r="F95" s="20">
        <v>3561.7016612099997</v>
      </c>
      <c r="G95" s="20">
        <v>3549.1263755199998</v>
      </c>
      <c r="H95" s="20">
        <v>3487.5389307999999</v>
      </c>
      <c r="I95" s="20">
        <v>3355.1724396199997</v>
      </c>
      <c r="J95" s="20">
        <v>3256.5370131499999</v>
      </c>
      <c r="K95" s="20">
        <v>3147.0502741399996</v>
      </c>
      <c r="L95" s="20">
        <v>3071.2338416599996</v>
      </c>
      <c r="M95" s="20">
        <v>3062.8606130399999</v>
      </c>
      <c r="N95" s="20">
        <v>3077.0078903099998</v>
      </c>
      <c r="O95" s="20">
        <v>3073.8900394899997</v>
      </c>
      <c r="P95" s="20">
        <v>3069.7164196499998</v>
      </c>
      <c r="Q95" s="20">
        <v>3079.4279796799997</v>
      </c>
      <c r="R95" s="20">
        <v>3088.5867876999996</v>
      </c>
      <c r="S95" s="20">
        <v>3080.7855998999999</v>
      </c>
      <c r="T95" s="20">
        <v>3041.2527434599997</v>
      </c>
      <c r="U95" s="20">
        <v>3028.9482764299996</v>
      </c>
      <c r="V95" s="20">
        <v>3029.5587640099998</v>
      </c>
      <c r="W95" s="20">
        <v>3041.5211303399997</v>
      </c>
      <c r="X95" s="20">
        <v>3071.5558689899995</v>
      </c>
      <c r="Y95" s="20">
        <v>3172.4276488199998</v>
      </c>
    </row>
    <row r="96" spans="1:25" x14ac:dyDescent="0.3">
      <c r="A96" s="28">
        <v>42658</v>
      </c>
      <c r="B96" s="20">
        <v>3328.0768960499995</v>
      </c>
      <c r="C96" s="20">
        <v>3465.0923255899997</v>
      </c>
      <c r="D96" s="20">
        <v>3566.7115559099998</v>
      </c>
      <c r="E96" s="20">
        <v>3562.0457778699997</v>
      </c>
      <c r="F96" s="20">
        <v>3578.6997322799998</v>
      </c>
      <c r="G96" s="20">
        <v>3579.8095463299996</v>
      </c>
      <c r="H96" s="20">
        <v>3566.9783379899995</v>
      </c>
      <c r="I96" s="20">
        <v>3491.8987277199999</v>
      </c>
      <c r="J96" s="20">
        <v>3302.6392040399996</v>
      </c>
      <c r="K96" s="20">
        <v>3173.4517929599997</v>
      </c>
      <c r="L96" s="20">
        <v>3097.8332579299999</v>
      </c>
      <c r="M96" s="20">
        <v>3075.4674424299997</v>
      </c>
      <c r="N96" s="20">
        <v>3076.3417681099995</v>
      </c>
      <c r="O96" s="20">
        <v>3089.4529629099998</v>
      </c>
      <c r="P96" s="20">
        <v>3082.19680681</v>
      </c>
      <c r="Q96" s="20">
        <v>3091.7832440799998</v>
      </c>
      <c r="R96" s="20">
        <v>3092.4886723799996</v>
      </c>
      <c r="S96" s="20">
        <v>3082.76709592</v>
      </c>
      <c r="T96" s="20">
        <v>3050.51325288</v>
      </c>
      <c r="U96" s="20">
        <v>3014.5127608599996</v>
      </c>
      <c r="V96" s="20">
        <v>3028.2414795499994</v>
      </c>
      <c r="W96" s="20">
        <v>3042.6706306199999</v>
      </c>
      <c r="X96" s="20">
        <v>3078.7862035599996</v>
      </c>
      <c r="Y96" s="20">
        <v>3200.6781986699998</v>
      </c>
    </row>
    <row r="97" spans="1:25" x14ac:dyDescent="0.3">
      <c r="A97" s="28">
        <v>42659</v>
      </c>
      <c r="B97" s="20">
        <v>3339.7848015099999</v>
      </c>
      <c r="C97" s="20">
        <v>3464.9016445499997</v>
      </c>
      <c r="D97" s="20">
        <v>3575.9263024799998</v>
      </c>
      <c r="E97" s="20">
        <v>3578.0466908099997</v>
      </c>
      <c r="F97" s="20">
        <v>3597.7136236199999</v>
      </c>
      <c r="G97" s="20">
        <v>3619.0265680899997</v>
      </c>
      <c r="H97" s="20">
        <v>3576.8854573599997</v>
      </c>
      <c r="I97" s="20">
        <v>3449.8692827199998</v>
      </c>
      <c r="J97" s="20">
        <v>3311.4072584399996</v>
      </c>
      <c r="K97" s="20">
        <v>3189.1492806499996</v>
      </c>
      <c r="L97" s="20">
        <v>3076.2660887499997</v>
      </c>
      <c r="M97" s="20">
        <v>3042.6387162299998</v>
      </c>
      <c r="N97" s="20">
        <v>3040.9791561499997</v>
      </c>
      <c r="O97" s="20">
        <v>3030.8109489899998</v>
      </c>
      <c r="P97" s="20">
        <v>3049.6768099199999</v>
      </c>
      <c r="Q97" s="20">
        <v>3057.7951391699999</v>
      </c>
      <c r="R97" s="20">
        <v>3047.7850153999998</v>
      </c>
      <c r="S97" s="20">
        <v>3040.4317419799995</v>
      </c>
      <c r="T97" s="20">
        <v>3026.3048267099998</v>
      </c>
      <c r="U97" s="20">
        <v>3018.7908591699997</v>
      </c>
      <c r="V97" s="20">
        <v>3016.1023101799997</v>
      </c>
      <c r="W97" s="20">
        <v>2994.2760493999999</v>
      </c>
      <c r="X97" s="20">
        <v>3033.3606398099996</v>
      </c>
      <c r="Y97" s="20">
        <v>3150.1085615999996</v>
      </c>
    </row>
    <row r="98" spans="1:25" x14ac:dyDescent="0.3">
      <c r="A98" s="28">
        <v>42660</v>
      </c>
      <c r="B98" s="20">
        <v>3233.3009318499999</v>
      </c>
      <c r="C98" s="20">
        <v>3319.8052303099998</v>
      </c>
      <c r="D98" s="20">
        <v>3416.60800909</v>
      </c>
      <c r="E98" s="20">
        <v>3466.9547963599998</v>
      </c>
      <c r="F98" s="20">
        <v>3503.3363774099994</v>
      </c>
      <c r="G98" s="20">
        <v>3499.48294648</v>
      </c>
      <c r="H98" s="20">
        <v>3454.05276895</v>
      </c>
      <c r="I98" s="20">
        <v>3361.6379788699996</v>
      </c>
      <c r="J98" s="20">
        <v>3279.2017622199996</v>
      </c>
      <c r="K98" s="20">
        <v>3200.7403797599995</v>
      </c>
      <c r="L98" s="20">
        <v>3178.7526496899995</v>
      </c>
      <c r="M98" s="20">
        <v>3193.8658144599999</v>
      </c>
      <c r="N98" s="20">
        <v>3216.0931366099999</v>
      </c>
      <c r="O98" s="20">
        <v>3224.0857529499995</v>
      </c>
      <c r="P98" s="20">
        <v>3263.3095120099997</v>
      </c>
      <c r="Q98" s="20">
        <v>3284.9647391699996</v>
      </c>
      <c r="R98" s="20">
        <v>3287.2266601199995</v>
      </c>
      <c r="S98" s="20">
        <v>3294.4070585299996</v>
      </c>
      <c r="T98" s="20">
        <v>3295.8275401099995</v>
      </c>
      <c r="U98" s="20">
        <v>3258.7142884499995</v>
      </c>
      <c r="V98" s="20">
        <v>3238.5632605299998</v>
      </c>
      <c r="W98" s="20">
        <v>3206.3127231699996</v>
      </c>
      <c r="X98" s="20">
        <v>3234.9159901199996</v>
      </c>
      <c r="Y98" s="20">
        <v>3296.2071747699997</v>
      </c>
    </row>
    <row r="99" spans="1:25" x14ac:dyDescent="0.3">
      <c r="A99" s="28">
        <v>42661</v>
      </c>
      <c r="B99" s="20">
        <v>3463.1733738199996</v>
      </c>
      <c r="C99" s="20">
        <v>3639.9093161999995</v>
      </c>
      <c r="D99" s="20">
        <v>3732.3343756099998</v>
      </c>
      <c r="E99" s="20">
        <v>3736.2247844499998</v>
      </c>
      <c r="F99" s="20">
        <v>3729.6337487199994</v>
      </c>
      <c r="G99" s="20">
        <v>3719.6300215099996</v>
      </c>
      <c r="H99" s="20">
        <v>3650.2505116999996</v>
      </c>
      <c r="I99" s="20">
        <v>3527.9719669799997</v>
      </c>
      <c r="J99" s="20">
        <v>3423.2402168499998</v>
      </c>
      <c r="K99" s="20">
        <v>3308.6580555699998</v>
      </c>
      <c r="L99" s="20">
        <v>3229.3412836399998</v>
      </c>
      <c r="M99" s="20">
        <v>3204.6271444499998</v>
      </c>
      <c r="N99" s="20">
        <v>3218.6565431499998</v>
      </c>
      <c r="O99" s="20">
        <v>3221.1754701999998</v>
      </c>
      <c r="P99" s="20">
        <v>3209.7652364799997</v>
      </c>
      <c r="Q99" s="20">
        <v>3197.6283802499997</v>
      </c>
      <c r="R99" s="20">
        <v>3182.8122014299997</v>
      </c>
      <c r="S99" s="20">
        <v>3170.0652930399997</v>
      </c>
      <c r="T99" s="20">
        <v>3174.8375721099997</v>
      </c>
      <c r="U99" s="20">
        <v>3219.9404753599997</v>
      </c>
      <c r="V99" s="20">
        <v>3238.8342823399998</v>
      </c>
      <c r="W99" s="20">
        <v>3217.9947941199998</v>
      </c>
      <c r="X99" s="20">
        <v>3204.4778374499997</v>
      </c>
      <c r="Y99" s="20">
        <v>3288.1202130199995</v>
      </c>
    </row>
    <row r="100" spans="1:25" x14ac:dyDescent="0.3">
      <c r="A100" s="28">
        <v>42662</v>
      </c>
      <c r="B100" s="20">
        <v>3402.5225414099996</v>
      </c>
      <c r="C100" s="20">
        <v>3542.8195256599997</v>
      </c>
      <c r="D100" s="20">
        <v>3655.1039578499999</v>
      </c>
      <c r="E100" s="20">
        <v>3643.5063057099997</v>
      </c>
      <c r="F100" s="20">
        <v>3640.5728501399994</v>
      </c>
      <c r="G100" s="20">
        <v>3634.4551783299999</v>
      </c>
      <c r="H100" s="20">
        <v>3537.2095332499998</v>
      </c>
      <c r="I100" s="20">
        <v>3429.0483789999998</v>
      </c>
      <c r="J100" s="20">
        <v>3366.4837181999997</v>
      </c>
      <c r="K100" s="20">
        <v>3307.5242047399997</v>
      </c>
      <c r="L100" s="20">
        <v>3174.4775866999998</v>
      </c>
      <c r="M100" s="20">
        <v>3138.5400610399997</v>
      </c>
      <c r="N100" s="20">
        <v>3133.7672577799999</v>
      </c>
      <c r="O100" s="20">
        <v>3135.3097556399998</v>
      </c>
      <c r="P100" s="20">
        <v>3151.9059609299998</v>
      </c>
      <c r="Q100" s="20">
        <v>3131.47420672</v>
      </c>
      <c r="R100" s="20">
        <v>3117.0862148199999</v>
      </c>
      <c r="S100" s="20">
        <v>3147.4204556099999</v>
      </c>
      <c r="T100" s="20">
        <v>3191.5234711899998</v>
      </c>
      <c r="U100" s="20">
        <v>3225.1596582099996</v>
      </c>
      <c r="V100" s="20">
        <v>3189.6084483</v>
      </c>
      <c r="W100" s="20">
        <v>3141.1905000699999</v>
      </c>
      <c r="X100" s="20">
        <v>3126.6812606799999</v>
      </c>
      <c r="Y100" s="20">
        <v>3217.9365737999997</v>
      </c>
    </row>
    <row r="101" spans="1:25" x14ac:dyDescent="0.3">
      <c r="A101" s="28">
        <v>42663</v>
      </c>
      <c r="B101" s="20">
        <v>3349.3289035599996</v>
      </c>
      <c r="C101" s="20">
        <v>3489.9125105899998</v>
      </c>
      <c r="D101" s="20">
        <v>3597.9627231599998</v>
      </c>
      <c r="E101" s="20">
        <v>3592.1468111599997</v>
      </c>
      <c r="F101" s="20">
        <v>3597.9460538899998</v>
      </c>
      <c r="G101" s="20">
        <v>3598.0756257199996</v>
      </c>
      <c r="H101" s="20">
        <v>3509.3154623599999</v>
      </c>
      <c r="I101" s="20">
        <v>3393.2437644199995</v>
      </c>
      <c r="J101" s="20">
        <v>3305.6103500199997</v>
      </c>
      <c r="K101" s="20">
        <v>3298.2518675399997</v>
      </c>
      <c r="L101" s="20">
        <v>3292.3473937499998</v>
      </c>
      <c r="M101" s="20">
        <v>3316.7252096099996</v>
      </c>
      <c r="N101" s="20">
        <v>3336.5684888899996</v>
      </c>
      <c r="O101" s="20">
        <v>3320.8281519199995</v>
      </c>
      <c r="P101" s="20">
        <v>3332.5336330999999</v>
      </c>
      <c r="Q101" s="20">
        <v>3342.4934345699999</v>
      </c>
      <c r="R101" s="20">
        <v>3347.4958378499996</v>
      </c>
      <c r="S101" s="20">
        <v>3339.4972157299999</v>
      </c>
      <c r="T101" s="20">
        <v>3269.4137712399997</v>
      </c>
      <c r="U101" s="20">
        <v>3228.5082320299998</v>
      </c>
      <c r="V101" s="20">
        <v>3214.1241755199999</v>
      </c>
      <c r="W101" s="20">
        <v>3225.6210155299996</v>
      </c>
      <c r="X101" s="20">
        <v>3247.2541311999998</v>
      </c>
      <c r="Y101" s="20">
        <v>3281.3205009799999</v>
      </c>
    </row>
    <row r="102" spans="1:25" x14ac:dyDescent="0.3">
      <c r="A102" s="28">
        <v>42664</v>
      </c>
      <c r="B102" s="20">
        <v>3329.2981138499995</v>
      </c>
      <c r="C102" s="20">
        <v>3473.1430785999996</v>
      </c>
      <c r="D102" s="20">
        <v>3557.7899583099997</v>
      </c>
      <c r="E102" s="20">
        <v>3563.6110654599997</v>
      </c>
      <c r="F102" s="20">
        <v>3562.6184086299995</v>
      </c>
      <c r="G102" s="20">
        <v>3552.0447385399998</v>
      </c>
      <c r="H102" s="20">
        <v>3457.0067224199997</v>
      </c>
      <c r="I102" s="20">
        <v>3400.0272336399998</v>
      </c>
      <c r="J102" s="20">
        <v>3326.2246564899997</v>
      </c>
      <c r="K102" s="20">
        <v>3232.0842116099998</v>
      </c>
      <c r="L102" s="20">
        <v>3162.0416388199997</v>
      </c>
      <c r="M102" s="20">
        <v>3150.6520798799997</v>
      </c>
      <c r="N102" s="20">
        <v>3174.6497658799994</v>
      </c>
      <c r="O102" s="20">
        <v>3207.8023524399996</v>
      </c>
      <c r="P102" s="20">
        <v>3204.1083773599998</v>
      </c>
      <c r="Q102" s="20">
        <v>3201.3083012899997</v>
      </c>
      <c r="R102" s="20">
        <v>3183.6266519699998</v>
      </c>
      <c r="S102" s="20">
        <v>3199.0980739499996</v>
      </c>
      <c r="T102" s="20">
        <v>3235.2100192299999</v>
      </c>
      <c r="U102" s="20">
        <v>3201.2493384099998</v>
      </c>
      <c r="V102" s="20">
        <v>3191.7460174499997</v>
      </c>
      <c r="W102" s="20">
        <v>3142.8010564499996</v>
      </c>
      <c r="X102" s="20">
        <v>3135.3161954099996</v>
      </c>
      <c r="Y102" s="20">
        <v>3206.5933887399997</v>
      </c>
    </row>
    <row r="103" spans="1:25" x14ac:dyDescent="0.3">
      <c r="A103" s="28">
        <v>42665</v>
      </c>
      <c r="B103" s="20">
        <v>3329.2109540399997</v>
      </c>
      <c r="C103" s="20">
        <v>3422.1876563199999</v>
      </c>
      <c r="D103" s="20">
        <v>3521.8957976399997</v>
      </c>
      <c r="E103" s="20">
        <v>3554.9060547799995</v>
      </c>
      <c r="F103" s="20">
        <v>3570.91816161</v>
      </c>
      <c r="G103" s="20">
        <v>3581.4167746899998</v>
      </c>
      <c r="H103" s="20">
        <v>3563.08949523</v>
      </c>
      <c r="I103" s="20">
        <v>3492.5958951299995</v>
      </c>
      <c r="J103" s="20">
        <v>3393.5106399299998</v>
      </c>
      <c r="K103" s="20">
        <v>3298.8134487699995</v>
      </c>
      <c r="L103" s="20">
        <v>3205.2000482699996</v>
      </c>
      <c r="M103" s="20">
        <v>3241.6447039899999</v>
      </c>
      <c r="N103" s="20">
        <v>3202.7012707299996</v>
      </c>
      <c r="O103" s="20">
        <v>3197.96908734</v>
      </c>
      <c r="P103" s="20">
        <v>3225.2787346799996</v>
      </c>
      <c r="Q103" s="20">
        <v>3228.3931833599995</v>
      </c>
      <c r="R103" s="20">
        <v>3241.0185079099997</v>
      </c>
      <c r="S103" s="20">
        <v>3226.9784436599998</v>
      </c>
      <c r="T103" s="20">
        <v>3195.3227961099997</v>
      </c>
      <c r="U103" s="20">
        <v>3188.5716208399995</v>
      </c>
      <c r="V103" s="20">
        <v>3187.7296905399999</v>
      </c>
      <c r="W103" s="20">
        <v>3175.1938916299996</v>
      </c>
      <c r="X103" s="20">
        <v>3167.1913279199998</v>
      </c>
      <c r="Y103" s="20">
        <v>3262.3297621899997</v>
      </c>
    </row>
    <row r="104" spans="1:25" x14ac:dyDescent="0.3">
      <c r="A104" s="28">
        <v>42666</v>
      </c>
      <c r="B104" s="20">
        <v>3377.1084861699997</v>
      </c>
      <c r="C104" s="20">
        <v>3527.3181602399995</v>
      </c>
      <c r="D104" s="20">
        <v>3637.6549242199994</v>
      </c>
      <c r="E104" s="20">
        <v>3629.2372745299995</v>
      </c>
      <c r="F104" s="20">
        <v>3644.5644803299997</v>
      </c>
      <c r="G104" s="20">
        <v>3640.2695333099996</v>
      </c>
      <c r="H104" s="20">
        <v>3598.5388615999996</v>
      </c>
      <c r="I104" s="20">
        <v>3523.1529774199994</v>
      </c>
      <c r="J104" s="20">
        <v>3362.8654031299998</v>
      </c>
      <c r="K104" s="20">
        <v>3236.1059845199998</v>
      </c>
      <c r="L104" s="20">
        <v>3166.4849985799997</v>
      </c>
      <c r="M104" s="20">
        <v>3176.3569849399996</v>
      </c>
      <c r="N104" s="20">
        <v>3184.5530847399996</v>
      </c>
      <c r="O104" s="20">
        <v>3181.4754372299999</v>
      </c>
      <c r="P104" s="20">
        <v>3182.1338336699996</v>
      </c>
      <c r="Q104" s="20">
        <v>3182.7138721399997</v>
      </c>
      <c r="R104" s="20">
        <v>3243.2725716999998</v>
      </c>
      <c r="S104" s="20">
        <v>3374.9763743599997</v>
      </c>
      <c r="T104" s="20">
        <v>3384.1102523799996</v>
      </c>
      <c r="U104" s="20">
        <v>3278.9207499999998</v>
      </c>
      <c r="V104" s="20">
        <v>3204.7663487299997</v>
      </c>
      <c r="W104" s="20">
        <v>3188.58435547</v>
      </c>
      <c r="X104" s="20">
        <v>3186.8924779999998</v>
      </c>
      <c r="Y104" s="20">
        <v>3283.2036786099998</v>
      </c>
    </row>
    <row r="105" spans="1:25" x14ac:dyDescent="0.3">
      <c r="A105" s="28">
        <v>42667</v>
      </c>
      <c r="B105" s="20">
        <v>3471.3861461299998</v>
      </c>
      <c r="C105" s="20">
        <v>3574.2774041799998</v>
      </c>
      <c r="D105" s="20">
        <v>3647.7776257199998</v>
      </c>
      <c r="E105" s="20">
        <v>3617.5741165799996</v>
      </c>
      <c r="F105" s="20">
        <v>3630.5528738099997</v>
      </c>
      <c r="G105" s="20">
        <v>3614.8998793799997</v>
      </c>
      <c r="H105" s="20">
        <v>3597.7754453799994</v>
      </c>
      <c r="I105" s="20">
        <v>3538.4246368899999</v>
      </c>
      <c r="J105" s="20">
        <v>3474.5329899099997</v>
      </c>
      <c r="K105" s="20">
        <v>3386.8470211399995</v>
      </c>
      <c r="L105" s="20">
        <v>3296.1492140999999</v>
      </c>
      <c r="M105" s="20">
        <v>3248.6687255699999</v>
      </c>
      <c r="N105" s="20">
        <v>3239.4182794099997</v>
      </c>
      <c r="O105" s="20">
        <v>3238.4243640999998</v>
      </c>
      <c r="P105" s="20">
        <v>3238.8862772799998</v>
      </c>
      <c r="Q105" s="20">
        <v>3214.8429044799996</v>
      </c>
      <c r="R105" s="20">
        <v>3240.5289574899998</v>
      </c>
      <c r="S105" s="20">
        <v>3249.5333124499998</v>
      </c>
      <c r="T105" s="20">
        <v>3221.0615394299998</v>
      </c>
      <c r="U105" s="20">
        <v>3209.0170781299998</v>
      </c>
      <c r="V105" s="20">
        <v>3193.6799355499998</v>
      </c>
      <c r="W105" s="20">
        <v>3173.1549211499996</v>
      </c>
      <c r="X105" s="20">
        <v>3184.1276479399999</v>
      </c>
      <c r="Y105" s="20">
        <v>3289.1452845899998</v>
      </c>
    </row>
    <row r="106" spans="1:25" x14ac:dyDescent="0.3">
      <c r="A106" s="28">
        <v>42668</v>
      </c>
      <c r="B106" s="20">
        <v>2665.2019530299999</v>
      </c>
      <c r="C106" s="20">
        <v>2689.3639056199995</v>
      </c>
      <c r="D106" s="20">
        <v>2697.5505695599995</v>
      </c>
      <c r="E106" s="20">
        <v>2687.3944743599995</v>
      </c>
      <c r="F106" s="20">
        <v>2702.0863122999995</v>
      </c>
      <c r="G106" s="20">
        <v>2701.7694384999995</v>
      </c>
      <c r="H106" s="20">
        <v>2704.6772412199998</v>
      </c>
      <c r="I106" s="20">
        <v>2701.7367374799996</v>
      </c>
      <c r="J106" s="20">
        <v>2687.4985916699998</v>
      </c>
      <c r="K106" s="20">
        <v>2667.9464139799998</v>
      </c>
      <c r="L106" s="20">
        <v>2653.0823715299998</v>
      </c>
      <c r="M106" s="20">
        <v>2640.2526001799997</v>
      </c>
      <c r="N106" s="20">
        <v>2639.8374581099997</v>
      </c>
      <c r="O106" s="20">
        <v>2630.6444748599997</v>
      </c>
      <c r="P106" s="20">
        <v>2616.5666798999996</v>
      </c>
      <c r="Q106" s="20">
        <v>2611.4143128299997</v>
      </c>
      <c r="R106" s="20">
        <v>2626.8900395099995</v>
      </c>
      <c r="S106" s="20">
        <v>2638.5109831499999</v>
      </c>
      <c r="T106" s="20">
        <v>2618.0607177699999</v>
      </c>
      <c r="U106" s="20">
        <v>2625.3124614199996</v>
      </c>
      <c r="V106" s="20">
        <v>2634.2039125599999</v>
      </c>
      <c r="W106" s="20">
        <v>2598.6817282299999</v>
      </c>
      <c r="X106" s="20">
        <v>2556.1205365899996</v>
      </c>
      <c r="Y106" s="20">
        <v>2604.8302054299998</v>
      </c>
    </row>
    <row r="107" spans="1:25" x14ac:dyDescent="0.3">
      <c r="A107" s="28">
        <v>42669</v>
      </c>
      <c r="B107" s="20">
        <v>3501.6991128999998</v>
      </c>
      <c r="C107" s="20">
        <v>3644.6730636199995</v>
      </c>
      <c r="D107" s="20">
        <v>3748.8504015799995</v>
      </c>
      <c r="E107" s="20">
        <v>3750.3012292599997</v>
      </c>
      <c r="F107" s="20">
        <v>3746.8925442699997</v>
      </c>
      <c r="G107" s="20">
        <v>3731.4010555399996</v>
      </c>
      <c r="H107" s="20">
        <v>3671.2080723899994</v>
      </c>
      <c r="I107" s="20">
        <v>3556.2673456799998</v>
      </c>
      <c r="J107" s="20">
        <v>3424.4161434999996</v>
      </c>
      <c r="K107" s="20">
        <v>3308.6227961799996</v>
      </c>
      <c r="L107" s="20">
        <v>3212.5037375299999</v>
      </c>
      <c r="M107" s="20">
        <v>3192.8419392499995</v>
      </c>
      <c r="N107" s="20">
        <v>3205.7741546499997</v>
      </c>
      <c r="O107" s="20">
        <v>3213.3605369699999</v>
      </c>
      <c r="P107" s="20">
        <v>3207.2700505399998</v>
      </c>
      <c r="Q107" s="20">
        <v>3223.0771154099998</v>
      </c>
      <c r="R107" s="20">
        <v>3232.1334425199998</v>
      </c>
      <c r="S107" s="20">
        <v>3223.2244178699998</v>
      </c>
      <c r="T107" s="20">
        <v>3219.6092821999996</v>
      </c>
      <c r="U107" s="20">
        <v>3242.3120450099996</v>
      </c>
      <c r="V107" s="20">
        <v>3252.6602526499996</v>
      </c>
      <c r="W107" s="20">
        <v>3263.7431497599996</v>
      </c>
      <c r="X107" s="20">
        <v>3254.7457765999998</v>
      </c>
      <c r="Y107" s="20">
        <v>3371.6438009199996</v>
      </c>
    </row>
    <row r="108" spans="1:25" x14ac:dyDescent="0.3">
      <c r="A108" s="28">
        <v>42670</v>
      </c>
      <c r="B108" s="20">
        <v>3505.8602320699997</v>
      </c>
      <c r="C108" s="20">
        <v>3624.1349522599999</v>
      </c>
      <c r="D108" s="20">
        <v>3689.8308285499998</v>
      </c>
      <c r="E108" s="20">
        <v>3700.2136055599999</v>
      </c>
      <c r="F108" s="20">
        <v>3708.9712531</v>
      </c>
      <c r="G108" s="20">
        <v>3692.8095912799995</v>
      </c>
      <c r="H108" s="20">
        <v>3611.6428039299994</v>
      </c>
      <c r="I108" s="20">
        <v>3543.9001593799999</v>
      </c>
      <c r="J108" s="20">
        <v>3444.9729906099997</v>
      </c>
      <c r="K108" s="20">
        <v>3335.8060984899998</v>
      </c>
      <c r="L108" s="20">
        <v>3248.5202898799998</v>
      </c>
      <c r="M108" s="20">
        <v>3216.3805000199995</v>
      </c>
      <c r="N108" s="20">
        <v>3228.6607722099998</v>
      </c>
      <c r="O108" s="20">
        <v>3212.6811233499998</v>
      </c>
      <c r="P108" s="20">
        <v>3209.6623888299996</v>
      </c>
      <c r="Q108" s="20">
        <v>3203.6261735099997</v>
      </c>
      <c r="R108" s="20">
        <v>3224.66153016</v>
      </c>
      <c r="S108" s="20">
        <v>3220.7728443399997</v>
      </c>
      <c r="T108" s="20">
        <v>3226.9785790499996</v>
      </c>
      <c r="U108" s="20">
        <v>3264.6754255799997</v>
      </c>
      <c r="V108" s="20">
        <v>3226.3261908399995</v>
      </c>
      <c r="W108" s="20">
        <v>3231.7134651499996</v>
      </c>
      <c r="X108" s="20">
        <v>3268.9783992599996</v>
      </c>
      <c r="Y108" s="20">
        <v>3364.0920074899996</v>
      </c>
    </row>
    <row r="109" spans="1:25" x14ac:dyDescent="0.3">
      <c r="A109" s="28">
        <v>42671</v>
      </c>
      <c r="B109" s="20">
        <v>3444.5651547299999</v>
      </c>
      <c r="C109" s="20">
        <v>3578.0087461899998</v>
      </c>
      <c r="D109" s="20">
        <v>3700.22036574</v>
      </c>
      <c r="E109" s="20">
        <v>3692.6682259499999</v>
      </c>
      <c r="F109" s="20">
        <v>3703.8508870399996</v>
      </c>
      <c r="G109" s="20">
        <v>3722.7838613199997</v>
      </c>
      <c r="H109" s="20">
        <v>3662.3866298599996</v>
      </c>
      <c r="I109" s="20">
        <v>3694.2795840599997</v>
      </c>
      <c r="J109" s="20">
        <v>3685.7970058099995</v>
      </c>
      <c r="K109" s="20">
        <v>3534.4671046099998</v>
      </c>
      <c r="L109" s="20">
        <v>3360.7899600399996</v>
      </c>
      <c r="M109" s="20">
        <v>3289.0742208299998</v>
      </c>
      <c r="N109" s="20">
        <v>3235.5548264799995</v>
      </c>
      <c r="O109" s="20">
        <v>3245.6027616099996</v>
      </c>
      <c r="P109" s="20">
        <v>3262.0241734399997</v>
      </c>
      <c r="Q109" s="20">
        <v>3256.0535776799998</v>
      </c>
      <c r="R109" s="20">
        <v>3251.1761946199999</v>
      </c>
      <c r="S109" s="20">
        <v>3234.0862713899996</v>
      </c>
      <c r="T109" s="20">
        <v>3202.3700376299998</v>
      </c>
      <c r="U109" s="20">
        <v>3199.3734103099996</v>
      </c>
      <c r="V109" s="20">
        <v>3197.8037523499997</v>
      </c>
      <c r="W109" s="20">
        <v>3184.9810144299995</v>
      </c>
      <c r="X109" s="20">
        <v>3205.9000366099995</v>
      </c>
      <c r="Y109" s="20">
        <v>3321.4867391299999</v>
      </c>
    </row>
    <row r="110" spans="1:25" x14ac:dyDescent="0.3">
      <c r="A110" s="28">
        <v>42672</v>
      </c>
      <c r="B110" s="20">
        <v>2638.9416080699998</v>
      </c>
      <c r="C110" s="20">
        <v>2711.2872151199995</v>
      </c>
      <c r="D110" s="20">
        <v>2703.2228591899998</v>
      </c>
      <c r="E110" s="20">
        <v>2715.1446530599997</v>
      </c>
      <c r="F110" s="20">
        <v>2719.2031272599997</v>
      </c>
      <c r="G110" s="20">
        <v>2709.7861082099998</v>
      </c>
      <c r="H110" s="20">
        <v>2716.0753189899997</v>
      </c>
      <c r="I110" s="20">
        <v>2732.3117455999995</v>
      </c>
      <c r="J110" s="20">
        <v>2665.2042151499995</v>
      </c>
      <c r="K110" s="20">
        <v>2637.9925340099999</v>
      </c>
      <c r="L110" s="20">
        <v>2600.4269814799995</v>
      </c>
      <c r="M110" s="20">
        <v>2601.2721965999999</v>
      </c>
      <c r="N110" s="20">
        <v>2916.8587075199998</v>
      </c>
      <c r="O110" s="20">
        <v>2690.2551900399999</v>
      </c>
      <c r="P110" s="20">
        <v>2614.9833254099999</v>
      </c>
      <c r="Q110" s="20">
        <v>2604.4897001399995</v>
      </c>
      <c r="R110" s="20">
        <v>2613.4896208499999</v>
      </c>
      <c r="S110" s="20">
        <v>2620.2439577499995</v>
      </c>
      <c r="T110" s="20">
        <v>2584.4491682599996</v>
      </c>
      <c r="U110" s="20">
        <v>2585.1887841299999</v>
      </c>
      <c r="V110" s="20">
        <v>2599.3755672999996</v>
      </c>
      <c r="W110" s="20">
        <v>2587.5440275999995</v>
      </c>
      <c r="X110" s="20">
        <v>2586.6818327199999</v>
      </c>
      <c r="Y110" s="20">
        <v>2613.0236726799999</v>
      </c>
    </row>
    <row r="111" spans="1:25" x14ac:dyDescent="0.3">
      <c r="A111" s="28">
        <v>42673</v>
      </c>
      <c r="B111" s="20">
        <v>3424.7334369699997</v>
      </c>
      <c r="C111" s="20">
        <v>3598.6337299499996</v>
      </c>
      <c r="D111" s="20">
        <v>3701.02295895</v>
      </c>
      <c r="E111" s="20">
        <v>3706.0850652399999</v>
      </c>
      <c r="F111" s="20">
        <v>3707.4648159499998</v>
      </c>
      <c r="G111" s="20">
        <v>3696.9505043099998</v>
      </c>
      <c r="H111" s="20">
        <v>3674.3716029799998</v>
      </c>
      <c r="I111" s="20">
        <v>3669.9705314899998</v>
      </c>
      <c r="J111" s="20">
        <v>3503.1812609699996</v>
      </c>
      <c r="K111" s="20">
        <v>3346.6424350499997</v>
      </c>
      <c r="L111" s="20">
        <v>3233.9814237999994</v>
      </c>
      <c r="M111" s="20">
        <v>3210.5902128699995</v>
      </c>
      <c r="N111" s="20">
        <v>3216.3070931299999</v>
      </c>
      <c r="O111" s="20">
        <v>3222.7594321799997</v>
      </c>
      <c r="P111" s="20">
        <v>3231.3281966</v>
      </c>
      <c r="Q111" s="20">
        <v>3243.6472389299997</v>
      </c>
      <c r="R111" s="20">
        <v>3230.2256378299999</v>
      </c>
      <c r="S111" s="20">
        <v>3202.3283168799999</v>
      </c>
      <c r="T111" s="20">
        <v>3255.9068901099995</v>
      </c>
      <c r="U111" s="20">
        <v>3246.1650507299996</v>
      </c>
      <c r="V111" s="20">
        <v>3213.3449202699999</v>
      </c>
      <c r="W111" s="20">
        <v>3187.3781017799997</v>
      </c>
      <c r="X111" s="20">
        <v>3207.7581406099998</v>
      </c>
      <c r="Y111" s="20">
        <v>3312.7132091699996</v>
      </c>
    </row>
    <row r="112" spans="1:25" x14ac:dyDescent="0.3">
      <c r="A112" s="28">
        <v>42674</v>
      </c>
      <c r="B112" s="20">
        <v>3454.2935374899998</v>
      </c>
      <c r="C112" s="20">
        <v>3586.6884688099994</v>
      </c>
      <c r="D112" s="20">
        <v>3673.6862695599998</v>
      </c>
      <c r="E112" s="20">
        <v>3671.6049161299998</v>
      </c>
      <c r="F112" s="20">
        <v>3680.6680923399995</v>
      </c>
      <c r="G112" s="20">
        <v>3665.9202087999997</v>
      </c>
      <c r="H112" s="20">
        <v>3617.66903409</v>
      </c>
      <c r="I112" s="20">
        <v>3547.3790484899996</v>
      </c>
      <c r="J112" s="20">
        <v>3471.99822834</v>
      </c>
      <c r="K112" s="20">
        <v>3408.1631709199996</v>
      </c>
      <c r="L112" s="20">
        <v>3305.6208832499997</v>
      </c>
      <c r="M112" s="20">
        <v>3290.5311157599995</v>
      </c>
      <c r="N112" s="20">
        <v>3298.0068281199997</v>
      </c>
      <c r="O112" s="20">
        <v>3314.1881888299999</v>
      </c>
      <c r="P112" s="20">
        <v>3321.7023800499996</v>
      </c>
      <c r="Q112" s="20">
        <v>3315.6111070499996</v>
      </c>
      <c r="R112" s="20">
        <v>3335.3844961399996</v>
      </c>
      <c r="S112" s="20">
        <v>3331.5098634299998</v>
      </c>
      <c r="T112" s="20">
        <v>3268.5006271899997</v>
      </c>
      <c r="U112" s="20">
        <v>3254.5778680399994</v>
      </c>
      <c r="V112" s="20">
        <v>3265.1586358999998</v>
      </c>
      <c r="W112" s="20">
        <v>3281.7448342499997</v>
      </c>
      <c r="X112" s="20">
        <v>3306.3934830399999</v>
      </c>
      <c r="Y112" s="20">
        <v>3399.9675418499996</v>
      </c>
    </row>
    <row r="115" spans="1:25" ht="15.75" customHeight="1" x14ac:dyDescent="0.3">
      <c r="A115" s="180" t="s">
        <v>73</v>
      </c>
      <c r="B115" s="182" t="s">
        <v>140</v>
      </c>
      <c r="C115" s="183"/>
      <c r="D115" s="183"/>
      <c r="E115" s="183"/>
      <c r="F115" s="183"/>
      <c r="G115" s="183"/>
      <c r="H115" s="183"/>
      <c r="I115" s="183"/>
      <c r="J115" s="183"/>
      <c r="K115" s="183"/>
      <c r="L115" s="183"/>
      <c r="M115" s="183"/>
      <c r="N115" s="183"/>
      <c r="O115" s="183"/>
      <c r="P115" s="183"/>
      <c r="Q115" s="183"/>
      <c r="R115" s="183"/>
      <c r="S115" s="183"/>
      <c r="T115" s="183"/>
      <c r="U115" s="183"/>
      <c r="V115" s="183"/>
      <c r="W115" s="183"/>
      <c r="X115" s="183"/>
      <c r="Y115" s="184"/>
    </row>
    <row r="116" spans="1:25" x14ac:dyDescent="0.3">
      <c r="A116" s="181"/>
      <c r="B116" s="29" t="s">
        <v>114</v>
      </c>
      <c r="C116" s="30" t="s">
        <v>115</v>
      </c>
      <c r="D116" s="31" t="s">
        <v>116</v>
      </c>
      <c r="E116" s="30" t="s">
        <v>117</v>
      </c>
      <c r="F116" s="30" t="s">
        <v>118</v>
      </c>
      <c r="G116" s="30" t="s">
        <v>119</v>
      </c>
      <c r="H116" s="30" t="s">
        <v>120</v>
      </c>
      <c r="I116" s="30" t="s">
        <v>121</v>
      </c>
      <c r="J116" s="30" t="s">
        <v>122</v>
      </c>
      <c r="K116" s="29" t="s">
        <v>123</v>
      </c>
      <c r="L116" s="30" t="s">
        <v>124</v>
      </c>
      <c r="M116" s="32" t="s">
        <v>125</v>
      </c>
      <c r="N116" s="29" t="s">
        <v>126</v>
      </c>
      <c r="O116" s="30" t="s">
        <v>127</v>
      </c>
      <c r="P116" s="32" t="s">
        <v>128</v>
      </c>
      <c r="Q116" s="31" t="s">
        <v>129</v>
      </c>
      <c r="R116" s="30" t="s">
        <v>130</v>
      </c>
      <c r="S116" s="31" t="s">
        <v>131</v>
      </c>
      <c r="T116" s="30" t="s">
        <v>132</v>
      </c>
      <c r="U116" s="31" t="s">
        <v>133</v>
      </c>
      <c r="V116" s="30" t="s">
        <v>134</v>
      </c>
      <c r="W116" s="31" t="s">
        <v>135</v>
      </c>
      <c r="X116" s="30" t="s">
        <v>136</v>
      </c>
      <c r="Y116" s="30" t="s">
        <v>137</v>
      </c>
    </row>
    <row r="117" spans="1:25" x14ac:dyDescent="0.3">
      <c r="A117" s="28">
        <v>42644</v>
      </c>
      <c r="B117" s="20">
        <v>3430.9203574399999</v>
      </c>
      <c r="C117" s="20">
        <v>3549.7531594799998</v>
      </c>
      <c r="D117" s="20">
        <v>3584.07877801</v>
      </c>
      <c r="E117" s="20">
        <v>3597.3565209799999</v>
      </c>
      <c r="F117" s="20">
        <v>3613.4743563500001</v>
      </c>
      <c r="G117" s="20">
        <v>3606.7229132199996</v>
      </c>
      <c r="H117" s="20">
        <v>3597.14306971</v>
      </c>
      <c r="I117" s="20">
        <v>3581.81527899</v>
      </c>
      <c r="J117" s="20">
        <v>3514.1170982899998</v>
      </c>
      <c r="K117" s="20">
        <v>3378.6637777799997</v>
      </c>
      <c r="L117" s="20">
        <v>3244.6022326299999</v>
      </c>
      <c r="M117" s="20">
        <v>3193.2326334899999</v>
      </c>
      <c r="N117" s="20">
        <v>3190.4991647799998</v>
      </c>
      <c r="O117" s="20">
        <v>3190.5407752599999</v>
      </c>
      <c r="P117" s="20">
        <v>3202.0242611999997</v>
      </c>
      <c r="Q117" s="20">
        <v>3214.2680110699998</v>
      </c>
      <c r="R117" s="20">
        <v>3224.8969047699998</v>
      </c>
      <c r="S117" s="20">
        <v>3220.1007426799997</v>
      </c>
      <c r="T117" s="20">
        <v>3206.3101734099996</v>
      </c>
      <c r="U117" s="20">
        <v>3180.7747441399997</v>
      </c>
      <c r="V117" s="20">
        <v>3148.0917766699999</v>
      </c>
      <c r="W117" s="20">
        <v>3181.6233360599999</v>
      </c>
      <c r="X117" s="20">
        <v>3236.7901755199996</v>
      </c>
      <c r="Y117" s="20">
        <v>3360.3694803099997</v>
      </c>
    </row>
    <row r="118" spans="1:25" x14ac:dyDescent="0.3">
      <c r="A118" s="28">
        <v>42645</v>
      </c>
      <c r="B118" s="20">
        <v>3423.6007867599997</v>
      </c>
      <c r="C118" s="20">
        <v>3527.1257053999998</v>
      </c>
      <c r="D118" s="20">
        <v>3636.2101222599999</v>
      </c>
      <c r="E118" s="20">
        <v>3657.4080723100001</v>
      </c>
      <c r="F118" s="20">
        <v>3659.3852187399998</v>
      </c>
      <c r="G118" s="20">
        <v>3698.8024427099999</v>
      </c>
      <c r="H118" s="20">
        <v>3695.4279190599996</v>
      </c>
      <c r="I118" s="20">
        <v>3644.2015175900001</v>
      </c>
      <c r="J118" s="20">
        <v>3468.9319198899998</v>
      </c>
      <c r="K118" s="20">
        <v>3338.9056121399999</v>
      </c>
      <c r="L118" s="20">
        <v>3221.0427015800001</v>
      </c>
      <c r="M118" s="20">
        <v>3196.29755368</v>
      </c>
      <c r="N118" s="20">
        <v>3194.8936541600001</v>
      </c>
      <c r="O118" s="20">
        <v>3197.1614784599997</v>
      </c>
      <c r="P118" s="20">
        <v>3202.5801896600001</v>
      </c>
      <c r="Q118" s="20">
        <v>3221.79530991</v>
      </c>
      <c r="R118" s="20">
        <v>3228.3922549099998</v>
      </c>
      <c r="S118" s="20">
        <v>3221.4400601899997</v>
      </c>
      <c r="T118" s="20">
        <v>3218.1133265200001</v>
      </c>
      <c r="U118" s="20">
        <v>3176.6665294499999</v>
      </c>
      <c r="V118" s="20">
        <v>3168.2407021599997</v>
      </c>
      <c r="W118" s="20">
        <v>3170.6797446599999</v>
      </c>
      <c r="X118" s="20">
        <v>3222.9197629799996</v>
      </c>
      <c r="Y118" s="20">
        <v>3332.61675569</v>
      </c>
    </row>
    <row r="119" spans="1:25" x14ac:dyDescent="0.3">
      <c r="A119" s="28">
        <v>42646</v>
      </c>
      <c r="B119" s="20">
        <v>3446.41203232</v>
      </c>
      <c r="C119" s="20">
        <v>3613.9017475699998</v>
      </c>
      <c r="D119" s="20">
        <v>3688.4686213099999</v>
      </c>
      <c r="E119" s="20">
        <v>3664.6987481199999</v>
      </c>
      <c r="F119" s="20">
        <v>3642.9547532699999</v>
      </c>
      <c r="G119" s="20">
        <v>3655.8476661199998</v>
      </c>
      <c r="H119" s="20">
        <v>3550.03851932</v>
      </c>
      <c r="I119" s="20">
        <v>3500.6692273899998</v>
      </c>
      <c r="J119" s="20">
        <v>3447.4518486799998</v>
      </c>
      <c r="K119" s="20">
        <v>3348.0687365899998</v>
      </c>
      <c r="L119" s="20">
        <v>3224.85158172</v>
      </c>
      <c r="M119" s="20">
        <v>3153.4933346899998</v>
      </c>
      <c r="N119" s="20">
        <v>3179.7929389799997</v>
      </c>
      <c r="O119" s="20">
        <v>3189.8563199299997</v>
      </c>
      <c r="P119" s="20">
        <v>3198.0868394300001</v>
      </c>
      <c r="Q119" s="20">
        <v>3207.8941356699997</v>
      </c>
      <c r="R119" s="20">
        <v>3246.0408072299997</v>
      </c>
      <c r="S119" s="20">
        <v>3258.2346001699998</v>
      </c>
      <c r="T119" s="20">
        <v>3226.7783856900001</v>
      </c>
      <c r="U119" s="20">
        <v>3245.2025981699999</v>
      </c>
      <c r="V119" s="20">
        <v>3258.00807424</v>
      </c>
      <c r="W119" s="20">
        <v>3278.1159384899997</v>
      </c>
      <c r="X119" s="20">
        <v>3348.00721927</v>
      </c>
      <c r="Y119" s="20">
        <v>3485.4829124499997</v>
      </c>
    </row>
    <row r="120" spans="1:25" x14ac:dyDescent="0.3">
      <c r="A120" s="28">
        <v>42647</v>
      </c>
      <c r="B120" s="20">
        <v>3536.8028362699997</v>
      </c>
      <c r="C120" s="20">
        <v>3614.8807419999998</v>
      </c>
      <c r="D120" s="20">
        <v>3614.2465181699999</v>
      </c>
      <c r="E120" s="20">
        <v>3596.4721244799998</v>
      </c>
      <c r="F120" s="20">
        <v>3599.91948538</v>
      </c>
      <c r="G120" s="20">
        <v>3587.81531812</v>
      </c>
      <c r="H120" s="20">
        <v>3606.7051935999998</v>
      </c>
      <c r="I120" s="20">
        <v>3534.47869683</v>
      </c>
      <c r="J120" s="20">
        <v>3488.8573996599998</v>
      </c>
      <c r="K120" s="20">
        <v>3422.0618028599997</v>
      </c>
      <c r="L120" s="20">
        <v>3336.4044219499997</v>
      </c>
      <c r="M120" s="20">
        <v>3255.0168089699996</v>
      </c>
      <c r="N120" s="20">
        <v>3233.3785848399998</v>
      </c>
      <c r="O120" s="20">
        <v>3230.6072833200001</v>
      </c>
      <c r="P120" s="20">
        <v>3262.5804235999999</v>
      </c>
      <c r="Q120" s="20">
        <v>3287.1960385899997</v>
      </c>
      <c r="R120" s="20">
        <v>3300.1348996399997</v>
      </c>
      <c r="S120" s="20">
        <v>3303.68097997</v>
      </c>
      <c r="T120" s="20">
        <v>3295.2783127199996</v>
      </c>
      <c r="U120" s="20">
        <v>3250.5512740499998</v>
      </c>
      <c r="V120" s="20">
        <v>3221.9295048399999</v>
      </c>
      <c r="W120" s="20">
        <v>3213.9584383899996</v>
      </c>
      <c r="X120" s="20">
        <v>3289.7651695099999</v>
      </c>
      <c r="Y120" s="20">
        <v>3409.81821223</v>
      </c>
    </row>
    <row r="121" spans="1:25" x14ac:dyDescent="0.3">
      <c r="A121" s="28">
        <v>42648</v>
      </c>
      <c r="B121" s="20">
        <v>2816.32128087</v>
      </c>
      <c r="C121" s="20">
        <v>2843.3181064099999</v>
      </c>
      <c r="D121" s="20">
        <v>2845.924865</v>
      </c>
      <c r="E121" s="20">
        <v>2842.9321869999999</v>
      </c>
      <c r="F121" s="20">
        <v>2854.4515266399999</v>
      </c>
      <c r="G121" s="20">
        <v>2857.62178752</v>
      </c>
      <c r="H121" s="20">
        <v>2849.29726308</v>
      </c>
      <c r="I121" s="20">
        <v>2843.73130756</v>
      </c>
      <c r="J121" s="20">
        <v>2839.2010345399999</v>
      </c>
      <c r="K121" s="20">
        <v>2812.6281668399997</v>
      </c>
      <c r="L121" s="20">
        <v>2783.6037517199998</v>
      </c>
      <c r="M121" s="20">
        <v>2781.7858067799998</v>
      </c>
      <c r="N121" s="20">
        <v>2811.2534607699999</v>
      </c>
      <c r="O121" s="20">
        <v>2801.3123134399998</v>
      </c>
      <c r="P121" s="20">
        <v>2794.7852728999997</v>
      </c>
      <c r="Q121" s="20">
        <v>2795.0893913599998</v>
      </c>
      <c r="R121" s="20">
        <v>2779.44800072</v>
      </c>
      <c r="S121" s="20">
        <v>2771.6788660799998</v>
      </c>
      <c r="T121" s="20">
        <v>2782.0481608</v>
      </c>
      <c r="U121" s="20">
        <v>2758.66281682</v>
      </c>
      <c r="V121" s="20">
        <v>2743.6041904499998</v>
      </c>
      <c r="W121" s="20">
        <v>2767.25103279</v>
      </c>
      <c r="X121" s="20">
        <v>2776.7775649499999</v>
      </c>
      <c r="Y121" s="20">
        <v>2782.3878758599999</v>
      </c>
    </row>
    <row r="122" spans="1:25" x14ac:dyDescent="0.3">
      <c r="A122" s="28">
        <v>42649</v>
      </c>
      <c r="B122" s="20">
        <v>3537.4204701399999</v>
      </c>
      <c r="C122" s="20">
        <v>3645.7370453299995</v>
      </c>
      <c r="D122" s="20">
        <v>3669.6537434399997</v>
      </c>
      <c r="E122" s="20">
        <v>3685.0630410499998</v>
      </c>
      <c r="F122" s="20">
        <v>3684.1237249399996</v>
      </c>
      <c r="G122" s="20">
        <v>3659.60435293</v>
      </c>
      <c r="H122" s="20">
        <v>3580.7550742099997</v>
      </c>
      <c r="I122" s="20">
        <v>3526.9541589899995</v>
      </c>
      <c r="J122" s="20">
        <v>3482.4783477599999</v>
      </c>
      <c r="K122" s="20">
        <v>3398.76556377</v>
      </c>
      <c r="L122" s="20">
        <v>3310.2490503899999</v>
      </c>
      <c r="M122" s="20">
        <v>3263.4860136899997</v>
      </c>
      <c r="N122" s="20">
        <v>3256.8960397199999</v>
      </c>
      <c r="O122" s="20">
        <v>3246.2599377799997</v>
      </c>
      <c r="P122" s="20">
        <v>3245.6584716299999</v>
      </c>
      <c r="Q122" s="20">
        <v>3258.8699717099998</v>
      </c>
      <c r="R122" s="20">
        <v>3255.4483971</v>
      </c>
      <c r="S122" s="20">
        <v>3245.3661497799999</v>
      </c>
      <c r="T122" s="20">
        <v>3231.94786325</v>
      </c>
      <c r="U122" s="20">
        <v>3210.2396537299996</v>
      </c>
      <c r="V122" s="20">
        <v>3240.2274632799999</v>
      </c>
      <c r="W122" s="20">
        <v>3291.2874882699998</v>
      </c>
      <c r="X122" s="20">
        <v>3381.0940916899999</v>
      </c>
      <c r="Y122" s="20">
        <v>3470.7624207499998</v>
      </c>
    </row>
    <row r="123" spans="1:25" x14ac:dyDescent="0.3">
      <c r="A123" s="28">
        <v>42650</v>
      </c>
      <c r="B123" s="20">
        <v>3540.9225697299999</v>
      </c>
      <c r="C123" s="20">
        <v>3645.1173432799997</v>
      </c>
      <c r="D123" s="20">
        <v>3670.7573743199996</v>
      </c>
      <c r="E123" s="20">
        <v>3664.3251627300001</v>
      </c>
      <c r="F123" s="20">
        <v>3682.51785367</v>
      </c>
      <c r="G123" s="20">
        <v>3649.4341224499999</v>
      </c>
      <c r="H123" s="20">
        <v>3607.3149116999998</v>
      </c>
      <c r="I123" s="20">
        <v>3595.97876959</v>
      </c>
      <c r="J123" s="20">
        <v>3543.5460678599998</v>
      </c>
      <c r="K123" s="20">
        <v>3487.0454299999997</v>
      </c>
      <c r="L123" s="20">
        <v>3409.8906137700001</v>
      </c>
      <c r="M123" s="20">
        <v>3339.9303528299997</v>
      </c>
      <c r="N123" s="20">
        <v>3345.7521517599998</v>
      </c>
      <c r="O123" s="20">
        <v>3337.0948651499998</v>
      </c>
      <c r="P123" s="20">
        <v>3289.7220621499996</v>
      </c>
      <c r="Q123" s="20">
        <v>3299.1938522199998</v>
      </c>
      <c r="R123" s="20">
        <v>3300.81893782</v>
      </c>
      <c r="S123" s="20">
        <v>3295.2983836099997</v>
      </c>
      <c r="T123" s="20">
        <v>3262.0413670200001</v>
      </c>
      <c r="U123" s="20">
        <v>3249.5420756299995</v>
      </c>
      <c r="V123" s="20">
        <v>3256.25858371</v>
      </c>
      <c r="W123" s="20">
        <v>3288.8410593499998</v>
      </c>
      <c r="X123" s="20">
        <v>3348.1495099599997</v>
      </c>
      <c r="Y123" s="20">
        <v>3477.80266519</v>
      </c>
    </row>
    <row r="124" spans="1:25" x14ac:dyDescent="0.3">
      <c r="A124" s="28">
        <v>42651</v>
      </c>
      <c r="B124" s="20">
        <v>3612.8461506499998</v>
      </c>
      <c r="C124" s="20">
        <v>3690.7296698499999</v>
      </c>
      <c r="D124" s="20">
        <v>3733.1687232299996</v>
      </c>
      <c r="E124" s="20">
        <v>3685.0253827199999</v>
      </c>
      <c r="F124" s="20">
        <v>3617.22425415</v>
      </c>
      <c r="G124" s="20">
        <v>3625.3307103799998</v>
      </c>
      <c r="H124" s="20">
        <v>3658.2216450999999</v>
      </c>
      <c r="I124" s="20">
        <v>3659.7007084799998</v>
      </c>
      <c r="J124" s="20">
        <v>3569.9305625899997</v>
      </c>
      <c r="K124" s="20">
        <v>3471.4370575399998</v>
      </c>
      <c r="L124" s="20">
        <v>3378.6310573699998</v>
      </c>
      <c r="M124" s="20">
        <v>3320.1902636</v>
      </c>
      <c r="N124" s="20">
        <v>3324.56404471</v>
      </c>
      <c r="O124" s="20">
        <v>3337.5957488299996</v>
      </c>
      <c r="P124" s="20">
        <v>3333.1936361499997</v>
      </c>
      <c r="Q124" s="20">
        <v>3338.6127291499997</v>
      </c>
      <c r="R124" s="20">
        <v>3337.22573371</v>
      </c>
      <c r="S124" s="20">
        <v>3343.7012118899997</v>
      </c>
      <c r="T124" s="20">
        <v>3294.4972806799997</v>
      </c>
      <c r="U124" s="20">
        <v>3270.8378980099997</v>
      </c>
      <c r="V124" s="20">
        <v>3258.0621773399998</v>
      </c>
      <c r="W124" s="20">
        <v>3284.8422798099996</v>
      </c>
      <c r="X124" s="20">
        <v>3368.3016084699998</v>
      </c>
      <c r="Y124" s="20">
        <v>3488.3081936899998</v>
      </c>
    </row>
    <row r="125" spans="1:25" x14ac:dyDescent="0.3">
      <c r="A125" s="28">
        <v>42652</v>
      </c>
      <c r="B125" s="20">
        <v>3551.6316070199996</v>
      </c>
      <c r="C125" s="20">
        <v>3645.7614476199997</v>
      </c>
      <c r="D125" s="20">
        <v>3640.5823507</v>
      </c>
      <c r="E125" s="20">
        <v>3630.8406428599997</v>
      </c>
      <c r="F125" s="20">
        <v>3642.6900117999999</v>
      </c>
      <c r="G125" s="20">
        <v>3642.2502612099997</v>
      </c>
      <c r="H125" s="20">
        <v>3650.8302860099998</v>
      </c>
      <c r="I125" s="20">
        <v>3627.2130922699998</v>
      </c>
      <c r="J125" s="20">
        <v>3547.8160694099997</v>
      </c>
      <c r="K125" s="20">
        <v>3438.0054119399997</v>
      </c>
      <c r="L125" s="20">
        <v>3328.5696660599997</v>
      </c>
      <c r="M125" s="20">
        <v>3273.3063471099999</v>
      </c>
      <c r="N125" s="20">
        <v>3282.5060052399999</v>
      </c>
      <c r="O125" s="20">
        <v>3276.5890601399997</v>
      </c>
      <c r="P125" s="20">
        <v>3286.23870984</v>
      </c>
      <c r="Q125" s="20">
        <v>3284.2302379499997</v>
      </c>
      <c r="R125" s="20">
        <v>3291.7415594999998</v>
      </c>
      <c r="S125" s="20">
        <v>3276.0058318399997</v>
      </c>
      <c r="T125" s="20">
        <v>3278.4424347499998</v>
      </c>
      <c r="U125" s="20">
        <v>3266.64868424</v>
      </c>
      <c r="V125" s="20">
        <v>3254.8534037099998</v>
      </c>
      <c r="W125" s="20">
        <v>3283.9719354499998</v>
      </c>
      <c r="X125" s="20">
        <v>3342.3960581099996</v>
      </c>
      <c r="Y125" s="20">
        <v>3463.0970753099996</v>
      </c>
    </row>
    <row r="126" spans="1:25" x14ac:dyDescent="0.3">
      <c r="A126" s="28">
        <v>42653</v>
      </c>
      <c r="B126" s="20">
        <v>3570.2078765299998</v>
      </c>
      <c r="C126" s="20">
        <v>3638.9373740999999</v>
      </c>
      <c r="D126" s="20">
        <v>3673.6463025499997</v>
      </c>
      <c r="E126" s="20">
        <v>3693.5862487099998</v>
      </c>
      <c r="F126" s="20">
        <v>3676.7710130299997</v>
      </c>
      <c r="G126" s="20">
        <v>3671.3997757699999</v>
      </c>
      <c r="H126" s="20">
        <v>3665.8408970199998</v>
      </c>
      <c r="I126" s="20">
        <v>3614.2803050499997</v>
      </c>
      <c r="J126" s="20">
        <v>3517.81239921</v>
      </c>
      <c r="K126" s="20">
        <v>3400.2819147099999</v>
      </c>
      <c r="L126" s="20">
        <v>3311.6697604699998</v>
      </c>
      <c r="M126" s="20">
        <v>3290.7301311799997</v>
      </c>
      <c r="N126" s="20">
        <v>3311.4664960499999</v>
      </c>
      <c r="O126" s="20">
        <v>3303.8892417100001</v>
      </c>
      <c r="P126" s="20">
        <v>3313.4409029899998</v>
      </c>
      <c r="Q126" s="20">
        <v>3344.4299448999996</v>
      </c>
      <c r="R126" s="20">
        <v>3276.9770160399999</v>
      </c>
      <c r="S126" s="20">
        <v>3269.4379494699997</v>
      </c>
      <c r="T126" s="20">
        <v>3283.6128377599998</v>
      </c>
      <c r="U126" s="20">
        <v>3292.9460786300001</v>
      </c>
      <c r="V126" s="20">
        <v>3292.15496183</v>
      </c>
      <c r="W126" s="20">
        <v>3288.4701219099998</v>
      </c>
      <c r="X126" s="20">
        <v>3306.6041449999998</v>
      </c>
      <c r="Y126" s="20">
        <v>3383.6309500799998</v>
      </c>
    </row>
    <row r="127" spans="1:25" x14ac:dyDescent="0.3">
      <c r="A127" s="28">
        <v>42654</v>
      </c>
      <c r="B127" s="20">
        <v>3535.7086379299999</v>
      </c>
      <c r="C127" s="20">
        <v>3677.9695288199996</v>
      </c>
      <c r="D127" s="20">
        <v>3727.3236783500001</v>
      </c>
      <c r="E127" s="20">
        <v>3720.5028337499998</v>
      </c>
      <c r="F127" s="20">
        <v>3715.83187013</v>
      </c>
      <c r="G127" s="20">
        <v>3720.5027563899998</v>
      </c>
      <c r="H127" s="20">
        <v>3652.1711953700001</v>
      </c>
      <c r="I127" s="20">
        <v>3579.2022829699999</v>
      </c>
      <c r="J127" s="20">
        <v>3470.9405904800001</v>
      </c>
      <c r="K127" s="20">
        <v>3385.9305280399999</v>
      </c>
      <c r="L127" s="20">
        <v>3301.49187063</v>
      </c>
      <c r="M127" s="20">
        <v>3265.1523122099998</v>
      </c>
      <c r="N127" s="20">
        <v>3245.6631875099997</v>
      </c>
      <c r="O127" s="20">
        <v>3245.4272032199997</v>
      </c>
      <c r="P127" s="20">
        <v>3254.6473595799998</v>
      </c>
      <c r="Q127" s="20">
        <v>3261.1771308499997</v>
      </c>
      <c r="R127" s="20">
        <v>3269.38122746</v>
      </c>
      <c r="S127" s="20">
        <v>3248.2084516099999</v>
      </c>
      <c r="T127" s="20">
        <v>3286.4555986</v>
      </c>
      <c r="U127" s="20">
        <v>3327.86820008</v>
      </c>
      <c r="V127" s="20">
        <v>3349.9645224799997</v>
      </c>
      <c r="W127" s="20">
        <v>3325.7415876499999</v>
      </c>
      <c r="X127" s="20">
        <v>3300.5712640500001</v>
      </c>
      <c r="Y127" s="20">
        <v>3395.7137050699998</v>
      </c>
    </row>
    <row r="128" spans="1:25" x14ac:dyDescent="0.3">
      <c r="A128" s="28">
        <v>42655</v>
      </c>
      <c r="B128" s="20">
        <v>3524.46478596</v>
      </c>
      <c r="C128" s="20">
        <v>3650.33658165</v>
      </c>
      <c r="D128" s="20">
        <v>3777.6253086799998</v>
      </c>
      <c r="E128" s="20">
        <v>3778.0010907999999</v>
      </c>
      <c r="F128" s="20">
        <v>3768.9965524599997</v>
      </c>
      <c r="G128" s="20">
        <v>3763.4038373999997</v>
      </c>
      <c r="H128" s="20">
        <v>3676.22011307</v>
      </c>
      <c r="I128" s="20">
        <v>3571.9092123999999</v>
      </c>
      <c r="J128" s="20">
        <v>3442.7722539399997</v>
      </c>
      <c r="K128" s="20">
        <v>3343.0651425799997</v>
      </c>
      <c r="L128" s="20">
        <v>3260.5144211299998</v>
      </c>
      <c r="M128" s="20">
        <v>3241.0796398399998</v>
      </c>
      <c r="N128" s="20">
        <v>3244.8722296499996</v>
      </c>
      <c r="O128" s="20">
        <v>3249.46881798</v>
      </c>
      <c r="P128" s="20">
        <v>3250.706823</v>
      </c>
      <c r="Q128" s="20">
        <v>3267.8198420099998</v>
      </c>
      <c r="R128" s="20">
        <v>3266.1663641800001</v>
      </c>
      <c r="S128" s="20">
        <v>3242.8870925899996</v>
      </c>
      <c r="T128" s="20">
        <v>3211.3640698599997</v>
      </c>
      <c r="U128" s="20">
        <v>3280.4625321499998</v>
      </c>
      <c r="V128" s="20">
        <v>3310.8091457999999</v>
      </c>
      <c r="W128" s="20">
        <v>3277.1124312799998</v>
      </c>
      <c r="X128" s="20">
        <v>3269.4954229599998</v>
      </c>
      <c r="Y128" s="20">
        <v>3408.9548841499995</v>
      </c>
    </row>
    <row r="129" spans="1:25" x14ac:dyDescent="0.3">
      <c r="A129" s="28">
        <v>42656</v>
      </c>
      <c r="B129" s="20">
        <v>3498.8487198999997</v>
      </c>
      <c r="C129" s="20">
        <v>3625.7188035499998</v>
      </c>
      <c r="D129" s="20">
        <v>3719.1283933700001</v>
      </c>
      <c r="E129" s="20">
        <v>3746.0799108299998</v>
      </c>
      <c r="F129" s="20">
        <v>3759.8229726799996</v>
      </c>
      <c r="G129" s="20">
        <v>3762.3343716499999</v>
      </c>
      <c r="H129" s="20">
        <v>3720.4549676000001</v>
      </c>
      <c r="I129" s="20">
        <v>3632.3506442499997</v>
      </c>
      <c r="J129" s="20">
        <v>3525.7247446899996</v>
      </c>
      <c r="K129" s="20">
        <v>3421.44361407</v>
      </c>
      <c r="L129" s="20">
        <v>3360.0759547599996</v>
      </c>
      <c r="M129" s="20">
        <v>3324.0652369300001</v>
      </c>
      <c r="N129" s="20">
        <v>3312.6071906799998</v>
      </c>
      <c r="O129" s="20">
        <v>3301.5633873399997</v>
      </c>
      <c r="P129" s="20">
        <v>3303.4045858999998</v>
      </c>
      <c r="Q129" s="20">
        <v>3297.0717856199999</v>
      </c>
      <c r="R129" s="20">
        <v>3301.0782509599999</v>
      </c>
      <c r="S129" s="20">
        <v>3287.0937509800001</v>
      </c>
      <c r="T129" s="20">
        <v>3282.007865</v>
      </c>
      <c r="U129" s="20">
        <v>3301.2901976099997</v>
      </c>
      <c r="V129" s="20">
        <v>3303.1656250499996</v>
      </c>
      <c r="W129" s="20">
        <v>3285.0206581999996</v>
      </c>
      <c r="X129" s="20">
        <v>3299.7890752399999</v>
      </c>
      <c r="Y129" s="20">
        <v>3433.04250258</v>
      </c>
    </row>
    <row r="130" spans="1:25" x14ac:dyDescent="0.3">
      <c r="A130" s="28">
        <v>42657</v>
      </c>
      <c r="B130" s="20">
        <v>3566.6065257599998</v>
      </c>
      <c r="C130" s="20">
        <v>3729.4114298</v>
      </c>
      <c r="D130" s="20">
        <v>3802.7144716999996</v>
      </c>
      <c r="E130" s="20">
        <v>3810.0995946499997</v>
      </c>
      <c r="F130" s="20">
        <v>3799.3316612099998</v>
      </c>
      <c r="G130" s="20">
        <v>3786.7563755199999</v>
      </c>
      <c r="H130" s="20">
        <v>3725.1689308</v>
      </c>
      <c r="I130" s="20">
        <v>3592.8024396199999</v>
      </c>
      <c r="J130" s="20">
        <v>3494.16701315</v>
      </c>
      <c r="K130" s="20">
        <v>3384.6802741399997</v>
      </c>
      <c r="L130" s="20">
        <v>3308.8638416599997</v>
      </c>
      <c r="M130" s="20">
        <v>3300.49061304</v>
      </c>
      <c r="N130" s="20">
        <v>3314.6378903099999</v>
      </c>
      <c r="O130" s="20">
        <v>3311.5200394899998</v>
      </c>
      <c r="P130" s="20">
        <v>3307.3464196499999</v>
      </c>
      <c r="Q130" s="20">
        <v>3317.0579796799998</v>
      </c>
      <c r="R130" s="20">
        <v>3326.2167876999997</v>
      </c>
      <c r="S130" s="20">
        <v>3318.4155999</v>
      </c>
      <c r="T130" s="20">
        <v>3278.8827434599998</v>
      </c>
      <c r="U130" s="20">
        <v>3266.5782764299997</v>
      </c>
      <c r="V130" s="20">
        <v>3267.1887640099999</v>
      </c>
      <c r="W130" s="20">
        <v>3279.1511303399998</v>
      </c>
      <c r="X130" s="20">
        <v>3309.1858689899996</v>
      </c>
      <c r="Y130" s="20">
        <v>3410.0576488199999</v>
      </c>
    </row>
    <row r="131" spans="1:25" x14ac:dyDescent="0.3">
      <c r="A131" s="28">
        <v>42658</v>
      </c>
      <c r="B131" s="20">
        <v>3565.7068960499996</v>
      </c>
      <c r="C131" s="20">
        <v>3702.7223255899999</v>
      </c>
      <c r="D131" s="20">
        <v>3804.3415559099999</v>
      </c>
      <c r="E131" s="20">
        <v>3799.6757778699998</v>
      </c>
      <c r="F131" s="20">
        <v>3816.3297322799999</v>
      </c>
      <c r="G131" s="20">
        <v>3817.4395463299998</v>
      </c>
      <c r="H131" s="20">
        <v>3804.6083379899997</v>
      </c>
      <c r="I131" s="20">
        <v>3729.52872772</v>
      </c>
      <c r="J131" s="20">
        <v>3540.2692040399997</v>
      </c>
      <c r="K131" s="20">
        <v>3411.0817929599998</v>
      </c>
      <c r="L131" s="20">
        <v>3335.4632579300001</v>
      </c>
      <c r="M131" s="20">
        <v>3313.0974424299998</v>
      </c>
      <c r="N131" s="20">
        <v>3313.9717681099996</v>
      </c>
      <c r="O131" s="20">
        <v>3327.0829629099999</v>
      </c>
      <c r="P131" s="20">
        <v>3319.8268068100001</v>
      </c>
      <c r="Q131" s="20">
        <v>3329.4132440799999</v>
      </c>
      <c r="R131" s="20">
        <v>3330.1186723799997</v>
      </c>
      <c r="S131" s="20">
        <v>3320.3970959200001</v>
      </c>
      <c r="T131" s="20">
        <v>3288.1432528800001</v>
      </c>
      <c r="U131" s="20">
        <v>3252.1427608599997</v>
      </c>
      <c r="V131" s="20">
        <v>3265.8714795499995</v>
      </c>
      <c r="W131" s="20">
        <v>3280.30063062</v>
      </c>
      <c r="X131" s="20">
        <v>3316.4162035599998</v>
      </c>
      <c r="Y131" s="20">
        <v>3438.3081986699999</v>
      </c>
    </row>
    <row r="132" spans="1:25" x14ac:dyDescent="0.3">
      <c r="A132" s="28">
        <v>42659</v>
      </c>
      <c r="B132" s="20">
        <v>3577.41480151</v>
      </c>
      <c r="C132" s="20">
        <v>3702.5316445499998</v>
      </c>
      <c r="D132" s="20">
        <v>3813.5563024799999</v>
      </c>
      <c r="E132" s="20">
        <v>3815.6766908099999</v>
      </c>
      <c r="F132" s="20">
        <v>3835.34362362</v>
      </c>
      <c r="G132" s="20">
        <v>3856.6565680899998</v>
      </c>
      <c r="H132" s="20">
        <v>3814.5154573599998</v>
      </c>
      <c r="I132" s="20">
        <v>3687.4992827199999</v>
      </c>
      <c r="J132" s="20">
        <v>3549.0372584399997</v>
      </c>
      <c r="K132" s="20">
        <v>3426.7792806499997</v>
      </c>
      <c r="L132" s="20">
        <v>3313.8960887499998</v>
      </c>
      <c r="M132" s="20">
        <v>3280.2687162299999</v>
      </c>
      <c r="N132" s="20">
        <v>3278.6091561499998</v>
      </c>
      <c r="O132" s="20">
        <v>3268.4409489899999</v>
      </c>
      <c r="P132" s="20">
        <v>3287.30680992</v>
      </c>
      <c r="Q132" s="20">
        <v>3295.42513917</v>
      </c>
      <c r="R132" s="20">
        <v>3285.4150153999999</v>
      </c>
      <c r="S132" s="20">
        <v>3278.0617419799996</v>
      </c>
      <c r="T132" s="20">
        <v>3263.9348267099999</v>
      </c>
      <c r="U132" s="20">
        <v>3256.4208591699999</v>
      </c>
      <c r="V132" s="20">
        <v>3253.7323101799998</v>
      </c>
      <c r="W132" s="20">
        <v>3231.9060494</v>
      </c>
      <c r="X132" s="20">
        <v>3270.9906398099997</v>
      </c>
      <c r="Y132" s="20">
        <v>3387.7385615999997</v>
      </c>
    </row>
    <row r="133" spans="1:25" x14ac:dyDescent="0.3">
      <c r="A133" s="28">
        <v>42660</v>
      </c>
      <c r="B133" s="20">
        <v>3470.93093185</v>
      </c>
      <c r="C133" s="20">
        <v>3557.43523031</v>
      </c>
      <c r="D133" s="20">
        <v>3654.2380090900001</v>
      </c>
      <c r="E133" s="20">
        <v>3704.5847963599999</v>
      </c>
      <c r="F133" s="20">
        <v>3740.9663774099995</v>
      </c>
      <c r="G133" s="20">
        <v>3737.1129464800001</v>
      </c>
      <c r="H133" s="20">
        <v>3691.6827689500001</v>
      </c>
      <c r="I133" s="20">
        <v>3599.2679788699998</v>
      </c>
      <c r="J133" s="20">
        <v>3516.8317622199997</v>
      </c>
      <c r="K133" s="20">
        <v>3438.3703797599997</v>
      </c>
      <c r="L133" s="20">
        <v>3416.3826496899997</v>
      </c>
      <c r="M133" s="20">
        <v>3431.49581446</v>
      </c>
      <c r="N133" s="20">
        <v>3453.72313661</v>
      </c>
      <c r="O133" s="20">
        <v>3461.7157529499996</v>
      </c>
      <c r="P133" s="20">
        <v>3500.9395120099998</v>
      </c>
      <c r="Q133" s="20">
        <v>3522.5947391699997</v>
      </c>
      <c r="R133" s="20">
        <v>3524.8566601199996</v>
      </c>
      <c r="S133" s="20">
        <v>3532.0370585299997</v>
      </c>
      <c r="T133" s="20">
        <v>3533.4575401099996</v>
      </c>
      <c r="U133" s="20">
        <v>3496.3442884499996</v>
      </c>
      <c r="V133" s="20">
        <v>3476.1932605299999</v>
      </c>
      <c r="W133" s="20">
        <v>3443.9427231699997</v>
      </c>
      <c r="X133" s="20">
        <v>3472.5459901199997</v>
      </c>
      <c r="Y133" s="20">
        <v>3533.8371747699998</v>
      </c>
    </row>
    <row r="134" spans="1:25" x14ac:dyDescent="0.3">
      <c r="A134" s="28">
        <v>42661</v>
      </c>
      <c r="B134" s="20">
        <v>3700.8033738199997</v>
      </c>
      <c r="C134" s="20">
        <v>3877.5393161999996</v>
      </c>
      <c r="D134" s="20">
        <v>3969.9643756099999</v>
      </c>
      <c r="E134" s="20">
        <v>3973.8547844499999</v>
      </c>
      <c r="F134" s="20">
        <v>3967.2637487199995</v>
      </c>
      <c r="G134" s="20">
        <v>3957.2600215099997</v>
      </c>
      <c r="H134" s="20">
        <v>3887.8805116999997</v>
      </c>
      <c r="I134" s="20">
        <v>3765.6019669799998</v>
      </c>
      <c r="J134" s="20">
        <v>3660.8702168499999</v>
      </c>
      <c r="K134" s="20">
        <v>3546.2880555699999</v>
      </c>
      <c r="L134" s="20">
        <v>3466.9712836399999</v>
      </c>
      <c r="M134" s="20">
        <v>3442.2571444499999</v>
      </c>
      <c r="N134" s="20">
        <v>3456.2865431499999</v>
      </c>
      <c r="O134" s="20">
        <v>3458.8054701999999</v>
      </c>
      <c r="P134" s="20">
        <v>3447.3952364799998</v>
      </c>
      <c r="Q134" s="20">
        <v>3435.2583802499998</v>
      </c>
      <c r="R134" s="20">
        <v>3420.4422014299998</v>
      </c>
      <c r="S134" s="20">
        <v>3407.6952930399998</v>
      </c>
      <c r="T134" s="20">
        <v>3412.4675721099998</v>
      </c>
      <c r="U134" s="20">
        <v>3457.5704753599998</v>
      </c>
      <c r="V134" s="20">
        <v>3476.46428234</v>
      </c>
      <c r="W134" s="20">
        <v>3455.6247941199999</v>
      </c>
      <c r="X134" s="20">
        <v>3442.1078374499998</v>
      </c>
      <c r="Y134" s="20">
        <v>3525.7502130199996</v>
      </c>
    </row>
    <row r="135" spans="1:25" x14ac:dyDescent="0.3">
      <c r="A135" s="28">
        <v>42662</v>
      </c>
      <c r="B135" s="20">
        <v>3640.1525414099997</v>
      </c>
      <c r="C135" s="20">
        <v>3780.4495256599998</v>
      </c>
      <c r="D135" s="20">
        <v>3892.73395785</v>
      </c>
      <c r="E135" s="20">
        <v>3881.1363057099998</v>
      </c>
      <c r="F135" s="20">
        <v>3878.2028501399996</v>
      </c>
      <c r="G135" s="20">
        <v>3872.08517833</v>
      </c>
      <c r="H135" s="20">
        <v>3774.8395332499999</v>
      </c>
      <c r="I135" s="20">
        <v>3666.6783789999999</v>
      </c>
      <c r="J135" s="20">
        <v>3604.1137181999998</v>
      </c>
      <c r="K135" s="20">
        <v>3545.1542047399998</v>
      </c>
      <c r="L135" s="20">
        <v>3412.1075867</v>
      </c>
      <c r="M135" s="20">
        <v>3376.1700610399998</v>
      </c>
      <c r="N135" s="20">
        <v>3371.39725778</v>
      </c>
      <c r="O135" s="20">
        <v>3372.9397556399999</v>
      </c>
      <c r="P135" s="20">
        <v>3389.5359609299999</v>
      </c>
      <c r="Q135" s="20">
        <v>3369.1042067200001</v>
      </c>
      <c r="R135" s="20">
        <v>3354.71621482</v>
      </c>
      <c r="S135" s="20">
        <v>3385.05045561</v>
      </c>
      <c r="T135" s="20">
        <v>3429.1534711899999</v>
      </c>
      <c r="U135" s="20">
        <v>3462.7896582099997</v>
      </c>
      <c r="V135" s="20">
        <v>3427.2384483000001</v>
      </c>
      <c r="W135" s="20">
        <v>3378.82050007</v>
      </c>
      <c r="X135" s="20">
        <v>3364.31126068</v>
      </c>
      <c r="Y135" s="20">
        <v>3455.5665737999998</v>
      </c>
    </row>
    <row r="136" spans="1:25" x14ac:dyDescent="0.3">
      <c r="A136" s="28">
        <v>42663</v>
      </c>
      <c r="B136" s="20">
        <v>3586.9589035599997</v>
      </c>
      <c r="C136" s="20">
        <v>3727.5425105899999</v>
      </c>
      <c r="D136" s="20">
        <v>3835.5927231599999</v>
      </c>
      <c r="E136" s="20">
        <v>3829.7768111599999</v>
      </c>
      <c r="F136" s="20">
        <v>3835.5760538899999</v>
      </c>
      <c r="G136" s="20">
        <v>3835.7056257199997</v>
      </c>
      <c r="H136" s="20">
        <v>3746.94546236</v>
      </c>
      <c r="I136" s="20">
        <v>3630.8737644199996</v>
      </c>
      <c r="J136" s="20">
        <v>3543.2403500199998</v>
      </c>
      <c r="K136" s="20">
        <v>3535.8818675399998</v>
      </c>
      <c r="L136" s="20">
        <v>3529.9773937499999</v>
      </c>
      <c r="M136" s="20">
        <v>3554.3552096099997</v>
      </c>
      <c r="N136" s="20">
        <v>3574.1984888899997</v>
      </c>
      <c r="O136" s="20">
        <v>3558.4581519199996</v>
      </c>
      <c r="P136" s="20">
        <v>3570.1636331</v>
      </c>
      <c r="Q136" s="20">
        <v>3580.12343457</v>
      </c>
      <c r="R136" s="20">
        <v>3585.1258378499997</v>
      </c>
      <c r="S136" s="20">
        <v>3577.12721573</v>
      </c>
      <c r="T136" s="20">
        <v>3507.0437712399998</v>
      </c>
      <c r="U136" s="20">
        <v>3466.1382320299999</v>
      </c>
      <c r="V136" s="20">
        <v>3451.75417552</v>
      </c>
      <c r="W136" s="20">
        <v>3463.2510155299997</v>
      </c>
      <c r="X136" s="20">
        <v>3484.8841312</v>
      </c>
      <c r="Y136" s="20">
        <v>3518.95050098</v>
      </c>
    </row>
    <row r="137" spans="1:25" x14ac:dyDescent="0.3">
      <c r="A137" s="28">
        <v>42664</v>
      </c>
      <c r="B137" s="20">
        <v>3566.9281138499996</v>
      </c>
      <c r="C137" s="20">
        <v>3710.7730785999997</v>
      </c>
      <c r="D137" s="20">
        <v>3795.4199583099999</v>
      </c>
      <c r="E137" s="20">
        <v>3801.2410654599998</v>
      </c>
      <c r="F137" s="20">
        <v>3800.2484086299996</v>
      </c>
      <c r="G137" s="20">
        <v>3789.6747385399999</v>
      </c>
      <c r="H137" s="20">
        <v>3694.6367224199998</v>
      </c>
      <c r="I137" s="20">
        <v>3637.65723364</v>
      </c>
      <c r="J137" s="20">
        <v>3563.8546564899998</v>
      </c>
      <c r="K137" s="20">
        <v>3469.7142116099999</v>
      </c>
      <c r="L137" s="20">
        <v>3399.6716388199998</v>
      </c>
      <c r="M137" s="20">
        <v>3388.2820798799999</v>
      </c>
      <c r="N137" s="20">
        <v>3412.2797658799996</v>
      </c>
      <c r="O137" s="20">
        <v>3445.4323524399997</v>
      </c>
      <c r="P137" s="20">
        <v>3441.73837736</v>
      </c>
      <c r="Q137" s="20">
        <v>3438.9383012899998</v>
      </c>
      <c r="R137" s="20">
        <v>3421.2566519699999</v>
      </c>
      <c r="S137" s="20">
        <v>3436.7280739499997</v>
      </c>
      <c r="T137" s="20">
        <v>3472.8400192300001</v>
      </c>
      <c r="U137" s="20">
        <v>3438.8793384099999</v>
      </c>
      <c r="V137" s="20">
        <v>3429.3760174499998</v>
      </c>
      <c r="W137" s="20">
        <v>3380.4310564499997</v>
      </c>
      <c r="X137" s="20">
        <v>3372.9461954099997</v>
      </c>
      <c r="Y137" s="20">
        <v>3444.2233887399998</v>
      </c>
    </row>
    <row r="138" spans="1:25" x14ac:dyDescent="0.3">
      <c r="A138" s="28">
        <v>42665</v>
      </c>
      <c r="B138" s="20">
        <v>3566.8409540399998</v>
      </c>
      <c r="C138" s="20">
        <v>3659.81765632</v>
      </c>
      <c r="D138" s="20">
        <v>3759.5257976399998</v>
      </c>
      <c r="E138" s="20">
        <v>3792.5360547799996</v>
      </c>
      <c r="F138" s="20">
        <v>3808.5481616100001</v>
      </c>
      <c r="G138" s="20">
        <v>3819.0467746899999</v>
      </c>
      <c r="H138" s="20">
        <v>3800.7194952300001</v>
      </c>
      <c r="I138" s="20">
        <v>3730.2258951299996</v>
      </c>
      <c r="J138" s="20">
        <v>3631.1406399299999</v>
      </c>
      <c r="K138" s="20">
        <v>3536.4434487699996</v>
      </c>
      <c r="L138" s="20">
        <v>3442.8300482699997</v>
      </c>
      <c r="M138" s="20">
        <v>3479.27470399</v>
      </c>
      <c r="N138" s="20">
        <v>3440.3312707299997</v>
      </c>
      <c r="O138" s="20">
        <v>3435.5990873400001</v>
      </c>
      <c r="P138" s="20">
        <v>3462.9087346799997</v>
      </c>
      <c r="Q138" s="20">
        <v>3466.0231833599996</v>
      </c>
      <c r="R138" s="20">
        <v>3478.6485079099998</v>
      </c>
      <c r="S138" s="20">
        <v>3464.6084436599999</v>
      </c>
      <c r="T138" s="20">
        <v>3432.9527961099998</v>
      </c>
      <c r="U138" s="20">
        <v>3426.2016208399996</v>
      </c>
      <c r="V138" s="20">
        <v>3425.35969054</v>
      </c>
      <c r="W138" s="20">
        <v>3412.8238916299997</v>
      </c>
      <c r="X138" s="20">
        <v>3404.8213279199999</v>
      </c>
      <c r="Y138" s="20">
        <v>3499.9597621899998</v>
      </c>
    </row>
    <row r="139" spans="1:25" x14ac:dyDescent="0.3">
      <c r="A139" s="28">
        <v>42666</v>
      </c>
      <c r="B139" s="20">
        <v>3614.7384861699998</v>
      </c>
      <c r="C139" s="20">
        <v>3764.9481602399997</v>
      </c>
      <c r="D139" s="20">
        <v>3875.2849242199995</v>
      </c>
      <c r="E139" s="20">
        <v>3866.8672745299996</v>
      </c>
      <c r="F139" s="20">
        <v>3882.1944803299998</v>
      </c>
      <c r="G139" s="20">
        <v>3877.8995333099997</v>
      </c>
      <c r="H139" s="20">
        <v>3836.1688615999997</v>
      </c>
      <c r="I139" s="20">
        <v>3760.7829774199995</v>
      </c>
      <c r="J139" s="20">
        <v>3600.4954031299999</v>
      </c>
      <c r="K139" s="20">
        <v>3473.7359845199999</v>
      </c>
      <c r="L139" s="20">
        <v>3404.1149985799998</v>
      </c>
      <c r="M139" s="20">
        <v>3413.9869849399997</v>
      </c>
      <c r="N139" s="20">
        <v>3422.1830847399997</v>
      </c>
      <c r="O139" s="20">
        <v>3419.10543723</v>
      </c>
      <c r="P139" s="20">
        <v>3419.7638336699997</v>
      </c>
      <c r="Q139" s="20">
        <v>3420.3438721399998</v>
      </c>
      <c r="R139" s="20">
        <v>3480.9025717</v>
      </c>
      <c r="S139" s="20">
        <v>3612.6063743599998</v>
      </c>
      <c r="T139" s="20">
        <v>3621.7402523799997</v>
      </c>
      <c r="U139" s="20">
        <v>3516.5507499999999</v>
      </c>
      <c r="V139" s="20">
        <v>3442.3963487299998</v>
      </c>
      <c r="W139" s="20">
        <v>3426.2143554700001</v>
      </c>
      <c r="X139" s="20">
        <v>3424.5224779999999</v>
      </c>
      <c r="Y139" s="20">
        <v>3520.8336786099999</v>
      </c>
    </row>
    <row r="140" spans="1:25" x14ac:dyDescent="0.3">
      <c r="A140" s="28">
        <v>42667</v>
      </c>
      <c r="B140" s="20">
        <v>3709.0161461299999</v>
      </c>
      <c r="C140" s="20">
        <v>3811.90740418</v>
      </c>
      <c r="D140" s="20">
        <v>3885.4076257199999</v>
      </c>
      <c r="E140" s="20">
        <v>3855.2041165799997</v>
      </c>
      <c r="F140" s="20">
        <v>3868.1828738099998</v>
      </c>
      <c r="G140" s="20">
        <v>3852.5298793799998</v>
      </c>
      <c r="H140" s="20">
        <v>3835.4054453799995</v>
      </c>
      <c r="I140" s="20">
        <v>3776.05463689</v>
      </c>
      <c r="J140" s="20">
        <v>3712.1629899099999</v>
      </c>
      <c r="K140" s="20">
        <v>3624.4770211399996</v>
      </c>
      <c r="L140" s="20">
        <v>3533.7792141</v>
      </c>
      <c r="M140" s="20">
        <v>3486.29872557</v>
      </c>
      <c r="N140" s="20">
        <v>3477.0482794099999</v>
      </c>
      <c r="O140" s="20">
        <v>3476.0543640999999</v>
      </c>
      <c r="P140" s="20">
        <v>3476.5162772799999</v>
      </c>
      <c r="Q140" s="20">
        <v>3452.4729044799997</v>
      </c>
      <c r="R140" s="20">
        <v>3478.1589574899999</v>
      </c>
      <c r="S140" s="20">
        <v>3487.1633124499999</v>
      </c>
      <c r="T140" s="20">
        <v>3458.6915394299999</v>
      </c>
      <c r="U140" s="20">
        <v>3446.64707813</v>
      </c>
      <c r="V140" s="20">
        <v>3431.3099355499999</v>
      </c>
      <c r="W140" s="20">
        <v>3410.7849211499997</v>
      </c>
      <c r="X140" s="20">
        <v>3421.75764794</v>
      </c>
      <c r="Y140" s="20">
        <v>3526.77528459</v>
      </c>
    </row>
    <row r="141" spans="1:25" x14ac:dyDescent="0.3">
      <c r="A141" s="28">
        <v>42668</v>
      </c>
      <c r="B141" s="20">
        <v>2902.83195303</v>
      </c>
      <c r="C141" s="20">
        <v>2926.9939056199996</v>
      </c>
      <c r="D141" s="20">
        <v>2935.1805695599996</v>
      </c>
      <c r="E141" s="20">
        <v>2925.0244743599997</v>
      </c>
      <c r="F141" s="20">
        <v>2939.7163122999996</v>
      </c>
      <c r="G141" s="20">
        <v>2939.3994384999996</v>
      </c>
      <c r="H141" s="20">
        <v>2942.3072412199999</v>
      </c>
      <c r="I141" s="20">
        <v>2939.3667374799998</v>
      </c>
      <c r="J141" s="20">
        <v>2925.1285916699999</v>
      </c>
      <c r="K141" s="20">
        <v>2905.5764139799999</v>
      </c>
      <c r="L141" s="20">
        <v>2890.7123715299999</v>
      </c>
      <c r="M141" s="20">
        <v>2877.8826001799998</v>
      </c>
      <c r="N141" s="20">
        <v>2877.4674581099998</v>
      </c>
      <c r="O141" s="20">
        <v>2868.2744748599998</v>
      </c>
      <c r="P141" s="20">
        <v>2854.1966798999997</v>
      </c>
      <c r="Q141" s="20">
        <v>2849.0443128299999</v>
      </c>
      <c r="R141" s="20">
        <v>2864.5200395099996</v>
      </c>
      <c r="S141" s="20">
        <v>2876.14098315</v>
      </c>
      <c r="T141" s="20">
        <v>2855.69071777</v>
      </c>
      <c r="U141" s="20">
        <v>2862.9424614199997</v>
      </c>
      <c r="V141" s="20">
        <v>2871.83391256</v>
      </c>
      <c r="W141" s="20">
        <v>2836.31172823</v>
      </c>
      <c r="X141" s="20">
        <v>2793.7505365899997</v>
      </c>
      <c r="Y141" s="20">
        <v>2842.4602054299999</v>
      </c>
    </row>
    <row r="142" spans="1:25" x14ac:dyDescent="0.3">
      <c r="A142" s="28">
        <v>42669</v>
      </c>
      <c r="B142" s="20">
        <v>3739.3291128999999</v>
      </c>
      <c r="C142" s="20">
        <v>3882.3030636199996</v>
      </c>
      <c r="D142" s="20">
        <v>3986.4804015799996</v>
      </c>
      <c r="E142" s="20">
        <v>3987.9312292599998</v>
      </c>
      <c r="F142" s="20">
        <v>3984.5225442699998</v>
      </c>
      <c r="G142" s="20">
        <v>3969.0310555399997</v>
      </c>
      <c r="H142" s="20">
        <v>3908.8380723899995</v>
      </c>
      <c r="I142" s="20">
        <v>3793.8973456799999</v>
      </c>
      <c r="J142" s="20">
        <v>3662.0461434999997</v>
      </c>
      <c r="K142" s="20">
        <v>3546.2527961799997</v>
      </c>
      <c r="L142" s="20">
        <v>3450.13373753</v>
      </c>
      <c r="M142" s="20">
        <v>3430.4719392499997</v>
      </c>
      <c r="N142" s="20">
        <v>3443.4041546499998</v>
      </c>
      <c r="O142" s="20">
        <v>3450.99053697</v>
      </c>
      <c r="P142" s="20">
        <v>3444.9000505399999</v>
      </c>
      <c r="Q142" s="20">
        <v>3460.7071154099999</v>
      </c>
      <c r="R142" s="20">
        <v>3469.7634425199999</v>
      </c>
      <c r="S142" s="20">
        <v>3460.8544178699999</v>
      </c>
      <c r="T142" s="20">
        <v>3457.2392821999997</v>
      </c>
      <c r="U142" s="20">
        <v>3479.9420450099997</v>
      </c>
      <c r="V142" s="20">
        <v>3490.2902526499997</v>
      </c>
      <c r="W142" s="20">
        <v>3501.3731497599997</v>
      </c>
      <c r="X142" s="20">
        <v>3492.3757765999999</v>
      </c>
      <c r="Y142" s="20">
        <v>3609.2738009199998</v>
      </c>
    </row>
    <row r="143" spans="1:25" x14ac:dyDescent="0.3">
      <c r="A143" s="28">
        <v>42670</v>
      </c>
      <c r="B143" s="20">
        <v>3743.4902320699998</v>
      </c>
      <c r="C143" s="20">
        <v>3861.76495226</v>
      </c>
      <c r="D143" s="20">
        <v>3927.4608285499999</v>
      </c>
      <c r="E143" s="20">
        <v>3937.84360556</v>
      </c>
      <c r="F143" s="20">
        <v>3946.6012531000001</v>
      </c>
      <c r="G143" s="20">
        <v>3930.4395912799996</v>
      </c>
      <c r="H143" s="20">
        <v>3849.2728039299996</v>
      </c>
      <c r="I143" s="20">
        <v>3781.53015938</v>
      </c>
      <c r="J143" s="20">
        <v>3682.6029906099998</v>
      </c>
      <c r="K143" s="20">
        <v>3573.4360984899999</v>
      </c>
      <c r="L143" s="20">
        <v>3486.1502898799999</v>
      </c>
      <c r="M143" s="20">
        <v>3454.0105000199997</v>
      </c>
      <c r="N143" s="20">
        <v>3466.2907722099999</v>
      </c>
      <c r="O143" s="20">
        <v>3450.3111233499999</v>
      </c>
      <c r="P143" s="20">
        <v>3447.2923888299997</v>
      </c>
      <c r="Q143" s="20">
        <v>3441.2561735099998</v>
      </c>
      <c r="R143" s="20">
        <v>3462.2915301600001</v>
      </c>
      <c r="S143" s="20">
        <v>3458.4028443399998</v>
      </c>
      <c r="T143" s="20">
        <v>3464.6085790499997</v>
      </c>
      <c r="U143" s="20">
        <v>3502.3054255799998</v>
      </c>
      <c r="V143" s="20">
        <v>3463.9561908399996</v>
      </c>
      <c r="W143" s="20">
        <v>3469.3434651499997</v>
      </c>
      <c r="X143" s="20">
        <v>3506.6083992599997</v>
      </c>
      <c r="Y143" s="20">
        <v>3601.7220074899997</v>
      </c>
    </row>
    <row r="144" spans="1:25" x14ac:dyDescent="0.3">
      <c r="A144" s="28">
        <v>42671</v>
      </c>
      <c r="B144" s="20">
        <v>3682.19515473</v>
      </c>
      <c r="C144" s="20">
        <v>3815.6387461899999</v>
      </c>
      <c r="D144" s="20">
        <v>3937.8503657400001</v>
      </c>
      <c r="E144" s="20">
        <v>3930.29822595</v>
      </c>
      <c r="F144" s="20">
        <v>3941.4808870399997</v>
      </c>
      <c r="G144" s="20">
        <v>3960.4138613199998</v>
      </c>
      <c r="H144" s="20">
        <v>3900.0166298599997</v>
      </c>
      <c r="I144" s="20">
        <v>3931.9095840599998</v>
      </c>
      <c r="J144" s="20">
        <v>3923.4270058099996</v>
      </c>
      <c r="K144" s="20">
        <v>3772.0971046099999</v>
      </c>
      <c r="L144" s="20">
        <v>3598.4199600399998</v>
      </c>
      <c r="M144" s="20">
        <v>3526.7042208299999</v>
      </c>
      <c r="N144" s="20">
        <v>3473.1848264799996</v>
      </c>
      <c r="O144" s="20">
        <v>3483.2327616099997</v>
      </c>
      <c r="P144" s="20">
        <v>3499.6541734399998</v>
      </c>
      <c r="Q144" s="20">
        <v>3493.6835776799999</v>
      </c>
      <c r="R144" s="20">
        <v>3488.80619462</v>
      </c>
      <c r="S144" s="20">
        <v>3471.7162713899997</v>
      </c>
      <c r="T144" s="20">
        <v>3440.00003763</v>
      </c>
      <c r="U144" s="20">
        <v>3437.0034103099997</v>
      </c>
      <c r="V144" s="20">
        <v>3435.4337523499998</v>
      </c>
      <c r="W144" s="20">
        <v>3422.6110144299996</v>
      </c>
      <c r="X144" s="20">
        <v>3443.5300366099996</v>
      </c>
      <c r="Y144" s="20">
        <v>3559.11673913</v>
      </c>
    </row>
    <row r="145" spans="1:26" x14ac:dyDescent="0.3">
      <c r="A145" s="28">
        <v>42672</v>
      </c>
      <c r="B145" s="20">
        <v>2876.5716080699999</v>
      </c>
      <c r="C145" s="20">
        <v>2948.9172151199996</v>
      </c>
      <c r="D145" s="20">
        <v>2940.8528591899999</v>
      </c>
      <c r="E145" s="20">
        <v>2952.7746530599998</v>
      </c>
      <c r="F145" s="20">
        <v>2956.8331272599999</v>
      </c>
      <c r="G145" s="20">
        <v>2947.4161082099999</v>
      </c>
      <c r="H145" s="20">
        <v>2953.7053189899998</v>
      </c>
      <c r="I145" s="20">
        <v>2969.9417455999996</v>
      </c>
      <c r="J145" s="20">
        <v>2902.8342151499996</v>
      </c>
      <c r="K145" s="20">
        <v>2875.62253401</v>
      </c>
      <c r="L145" s="20">
        <v>2838.0569814799996</v>
      </c>
      <c r="M145" s="20">
        <v>2838.9021966</v>
      </c>
      <c r="N145" s="20">
        <v>3154.4887075199999</v>
      </c>
      <c r="O145" s="20">
        <v>2927.88519004</v>
      </c>
      <c r="P145" s="20">
        <v>2852.61332541</v>
      </c>
      <c r="Q145" s="20">
        <v>2842.1197001399996</v>
      </c>
      <c r="R145" s="20">
        <v>2851.11962085</v>
      </c>
      <c r="S145" s="20">
        <v>2857.8739577499996</v>
      </c>
      <c r="T145" s="20">
        <v>2822.0791682599997</v>
      </c>
      <c r="U145" s="20">
        <v>2822.81878413</v>
      </c>
      <c r="V145" s="20">
        <v>2837.0055672999997</v>
      </c>
      <c r="W145" s="20">
        <v>2825.1740275999996</v>
      </c>
      <c r="X145" s="20">
        <v>2824.31183272</v>
      </c>
      <c r="Y145" s="20">
        <v>2850.65367268</v>
      </c>
    </row>
    <row r="146" spans="1:26" x14ac:dyDescent="0.3">
      <c r="A146" s="28">
        <v>42673</v>
      </c>
      <c r="B146" s="20">
        <v>3662.3634369699998</v>
      </c>
      <c r="C146" s="20">
        <v>3836.2637299499997</v>
      </c>
      <c r="D146" s="20">
        <v>3938.6529589500001</v>
      </c>
      <c r="E146" s="20">
        <v>3943.7150652400001</v>
      </c>
      <c r="F146" s="20">
        <v>3945.0948159499999</v>
      </c>
      <c r="G146" s="20">
        <v>3934.5805043099999</v>
      </c>
      <c r="H146" s="20">
        <v>3912.0016029799999</v>
      </c>
      <c r="I146" s="20">
        <v>3907.6005314899999</v>
      </c>
      <c r="J146" s="20">
        <v>3740.8112609699997</v>
      </c>
      <c r="K146" s="20">
        <v>3584.2724350499998</v>
      </c>
      <c r="L146" s="20">
        <v>3471.6114237999996</v>
      </c>
      <c r="M146" s="20">
        <v>3448.2202128699996</v>
      </c>
      <c r="N146" s="20">
        <v>3453.93709313</v>
      </c>
      <c r="O146" s="20">
        <v>3460.3894321799999</v>
      </c>
      <c r="P146" s="20">
        <v>3468.9581966000001</v>
      </c>
      <c r="Q146" s="20">
        <v>3481.2772389299998</v>
      </c>
      <c r="R146" s="20">
        <v>3467.85563783</v>
      </c>
      <c r="S146" s="20">
        <v>3439.95831688</v>
      </c>
      <c r="T146" s="20">
        <v>3493.5368901099996</v>
      </c>
      <c r="U146" s="20">
        <v>3483.7950507299997</v>
      </c>
      <c r="V146" s="20">
        <v>3450.97492027</v>
      </c>
      <c r="W146" s="20">
        <v>3425.0081017799998</v>
      </c>
      <c r="X146" s="20">
        <v>3445.3881406099999</v>
      </c>
      <c r="Y146" s="20">
        <v>3550.3432091699997</v>
      </c>
    </row>
    <row r="147" spans="1:26" x14ac:dyDescent="0.3">
      <c r="A147" s="28">
        <v>42674</v>
      </c>
      <c r="B147" s="20">
        <v>3691.9235374899999</v>
      </c>
      <c r="C147" s="20">
        <v>3824.3184688099996</v>
      </c>
      <c r="D147" s="20">
        <v>3911.3162695599999</v>
      </c>
      <c r="E147" s="20">
        <v>3909.2349161299999</v>
      </c>
      <c r="F147" s="20">
        <v>3918.2980923399996</v>
      </c>
      <c r="G147" s="20">
        <v>3903.5502087999998</v>
      </c>
      <c r="H147" s="20">
        <v>3855.2990340900001</v>
      </c>
      <c r="I147" s="20">
        <v>3785.0090484899997</v>
      </c>
      <c r="J147" s="20">
        <v>3709.6282283400001</v>
      </c>
      <c r="K147" s="20">
        <v>3645.7931709199997</v>
      </c>
      <c r="L147" s="20">
        <v>3543.2508832499998</v>
      </c>
      <c r="M147" s="20">
        <v>3528.1611157599996</v>
      </c>
      <c r="N147" s="20">
        <v>3535.6368281199998</v>
      </c>
      <c r="O147" s="20">
        <v>3551.8181888300001</v>
      </c>
      <c r="P147" s="20">
        <v>3559.3323800499998</v>
      </c>
      <c r="Q147" s="20">
        <v>3553.2411070499998</v>
      </c>
      <c r="R147" s="20">
        <v>3573.0144961399997</v>
      </c>
      <c r="S147" s="20">
        <v>3569.1398634299999</v>
      </c>
      <c r="T147" s="20">
        <v>3506.1306271899998</v>
      </c>
      <c r="U147" s="20">
        <v>3492.2078680399995</v>
      </c>
      <c r="V147" s="20">
        <v>3502.7886358999999</v>
      </c>
      <c r="W147" s="20">
        <v>3519.3748342499998</v>
      </c>
      <c r="X147" s="20">
        <v>3544.02348304</v>
      </c>
      <c r="Y147" s="20">
        <v>3637.5975418499997</v>
      </c>
    </row>
    <row r="150" spans="1:26" ht="25.5" customHeight="1" x14ac:dyDescent="0.3">
      <c r="B150" s="185" t="s">
        <v>141</v>
      </c>
      <c r="C150" s="185"/>
      <c r="D150" s="185"/>
      <c r="E150" s="185"/>
      <c r="F150" s="185"/>
      <c r="G150" s="185"/>
      <c r="H150" s="185"/>
      <c r="I150" s="185"/>
      <c r="J150" s="185"/>
      <c r="K150" s="185"/>
      <c r="L150" s="185"/>
      <c r="M150" s="185"/>
      <c r="N150" s="185"/>
      <c r="O150" s="51">
        <v>408220.39443616493</v>
      </c>
      <c r="P150" s="34"/>
      <c r="Q150" s="35"/>
      <c r="R150" s="35"/>
      <c r="S150" s="35"/>
      <c r="T150" s="35"/>
      <c r="U150" s="35"/>
      <c r="V150" s="35"/>
      <c r="W150" s="35"/>
      <c r="X150" s="35"/>
      <c r="Y150" s="35"/>
      <c r="Z150" s="35"/>
    </row>
    <row r="152" spans="1:26" x14ac:dyDescent="0.3">
      <c r="A152" s="169" t="s">
        <v>142</v>
      </c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  <c r="Y152" s="161"/>
    </row>
    <row r="153" spans="1:26" x14ac:dyDescent="0.3">
      <c r="A153" s="161" t="s">
        <v>90</v>
      </c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</row>
    <row r="154" spans="1:26" x14ac:dyDescent="0.3">
      <c r="A154" s="161" t="s">
        <v>108</v>
      </c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</row>
    <row r="155" spans="1:26" x14ac:dyDescent="0.3">
      <c r="A155" s="161" t="s">
        <v>109</v>
      </c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</row>
    <row r="156" spans="1:26" x14ac:dyDescent="0.3">
      <c r="A156" s="161" t="s">
        <v>143</v>
      </c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</row>
    <row r="157" spans="1:26" x14ac:dyDescent="0.3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</row>
    <row r="158" spans="1:26" x14ac:dyDescent="0.3">
      <c r="A158" s="187" t="s">
        <v>111</v>
      </c>
      <c r="B158" s="188"/>
      <c r="C158" s="188"/>
      <c r="D158" s="188"/>
      <c r="E158" s="188"/>
      <c r="F158" s="188"/>
      <c r="G158" s="188"/>
      <c r="H158" s="188"/>
      <c r="I158" s="188"/>
      <c r="J158" s="188"/>
      <c r="K158" s="188"/>
      <c r="L158" s="188"/>
      <c r="M158" s="188"/>
      <c r="N158" s="188"/>
      <c r="O158" s="188"/>
      <c r="P158" s="188"/>
      <c r="Q158" s="188"/>
      <c r="R158" s="188"/>
      <c r="S158" s="188"/>
      <c r="T158" s="188"/>
      <c r="U158" s="188"/>
      <c r="V158" s="188"/>
      <c r="W158" s="188"/>
      <c r="X158" s="188"/>
      <c r="Y158" s="188"/>
    </row>
    <row r="159" spans="1:26" x14ac:dyDescent="0.3">
      <c r="B159" s="186"/>
      <c r="C159" s="186"/>
      <c r="D159" s="186"/>
      <c r="E159" s="186"/>
      <c r="F159" s="186"/>
      <c r="G159" s="186"/>
      <c r="H159" s="186"/>
      <c r="I159" s="186"/>
      <c r="J159" s="186"/>
      <c r="K159" s="186"/>
      <c r="L159" s="186"/>
      <c r="M159" s="186"/>
      <c r="N159" s="186"/>
      <c r="O159" s="186"/>
      <c r="P159" s="186"/>
      <c r="Q159" s="186"/>
      <c r="R159" s="186"/>
      <c r="S159" s="186"/>
      <c r="T159" s="186"/>
      <c r="U159" s="186"/>
      <c r="V159" s="186"/>
      <c r="W159" s="186"/>
      <c r="X159" s="186"/>
      <c r="Y159" s="186"/>
    </row>
    <row r="160" spans="1:26" s="36" customFormat="1" ht="13.5" x14ac:dyDescent="0.25">
      <c r="A160" s="172" t="s">
        <v>73</v>
      </c>
      <c r="B160" s="189" t="s">
        <v>113</v>
      </c>
      <c r="C160" s="190"/>
      <c r="D160" s="190"/>
      <c r="E160" s="190"/>
      <c r="F160" s="190"/>
      <c r="G160" s="190"/>
      <c r="H160" s="190"/>
      <c r="I160" s="190"/>
      <c r="J160" s="190"/>
      <c r="K160" s="190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0"/>
      <c r="Y160" s="191"/>
    </row>
    <row r="161" spans="1:25" s="36" customFormat="1" ht="15.75" customHeight="1" x14ac:dyDescent="0.25">
      <c r="A161" s="173"/>
      <c r="B161" s="37" t="s">
        <v>114</v>
      </c>
      <c r="C161" s="38" t="s">
        <v>115</v>
      </c>
      <c r="D161" s="39" t="s">
        <v>116</v>
      </c>
      <c r="E161" s="38" t="s">
        <v>117</v>
      </c>
      <c r="F161" s="38" t="s">
        <v>118</v>
      </c>
      <c r="G161" s="38" t="s">
        <v>119</v>
      </c>
      <c r="H161" s="38" t="s">
        <v>120</v>
      </c>
      <c r="I161" s="38" t="s">
        <v>121</v>
      </c>
      <c r="J161" s="38" t="s">
        <v>122</v>
      </c>
      <c r="K161" s="37" t="s">
        <v>123</v>
      </c>
      <c r="L161" s="38" t="s">
        <v>124</v>
      </c>
      <c r="M161" s="40" t="s">
        <v>125</v>
      </c>
      <c r="N161" s="37" t="s">
        <v>126</v>
      </c>
      <c r="O161" s="38" t="s">
        <v>127</v>
      </c>
      <c r="P161" s="40" t="s">
        <v>128</v>
      </c>
      <c r="Q161" s="39" t="s">
        <v>129</v>
      </c>
      <c r="R161" s="38" t="s">
        <v>130</v>
      </c>
      <c r="S161" s="39" t="s">
        <v>131</v>
      </c>
      <c r="T161" s="38" t="s">
        <v>132</v>
      </c>
      <c r="U161" s="39" t="s">
        <v>133</v>
      </c>
      <c r="V161" s="38" t="s">
        <v>134</v>
      </c>
      <c r="W161" s="39" t="s">
        <v>135</v>
      </c>
      <c r="X161" s="38" t="s">
        <v>136</v>
      </c>
      <c r="Y161" s="38" t="s">
        <v>137</v>
      </c>
    </row>
    <row r="162" spans="1:25" x14ac:dyDescent="0.3">
      <c r="A162" s="28">
        <v>42644</v>
      </c>
      <c r="B162" s="20">
        <v>904.50035744000013</v>
      </c>
      <c r="C162" s="20">
        <v>1023.3331594800001</v>
      </c>
      <c r="D162" s="20">
        <v>1057.6587780100001</v>
      </c>
      <c r="E162" s="20">
        <v>1070.9365209800001</v>
      </c>
      <c r="F162" s="20">
        <v>1087.05435635</v>
      </c>
      <c r="G162" s="20">
        <v>1080.3029132199999</v>
      </c>
      <c r="H162" s="20">
        <v>1070.7230697100001</v>
      </c>
      <c r="I162" s="20">
        <v>1055.39527899</v>
      </c>
      <c r="J162" s="20">
        <v>987.6970982900001</v>
      </c>
      <c r="K162" s="20">
        <v>852.24377778000007</v>
      </c>
      <c r="L162" s="20">
        <v>718.18223263000004</v>
      </c>
      <c r="M162" s="20">
        <v>666.81263349000005</v>
      </c>
      <c r="N162" s="20">
        <v>664.07916478000004</v>
      </c>
      <c r="O162" s="20">
        <v>664.12077526000007</v>
      </c>
      <c r="P162" s="20">
        <v>675.60426120000011</v>
      </c>
      <c r="Q162" s="20">
        <v>687.8480110700001</v>
      </c>
      <c r="R162" s="20">
        <v>698.47690477000015</v>
      </c>
      <c r="S162" s="20">
        <v>693.68074268000009</v>
      </c>
      <c r="T162" s="20">
        <v>679.8901734100001</v>
      </c>
      <c r="U162" s="20">
        <v>654.35474414000009</v>
      </c>
      <c r="V162" s="20">
        <v>621.67177666999999</v>
      </c>
      <c r="W162" s="20">
        <v>655.20333606000008</v>
      </c>
      <c r="X162" s="20">
        <v>710.37017552000009</v>
      </c>
      <c r="Y162" s="20">
        <v>833.94948031000013</v>
      </c>
    </row>
    <row r="163" spans="1:25" x14ac:dyDescent="0.3">
      <c r="A163" s="28">
        <v>42645</v>
      </c>
      <c r="B163" s="20">
        <v>897.18078676000005</v>
      </c>
      <c r="C163" s="20">
        <v>1000.7057054000001</v>
      </c>
      <c r="D163" s="20">
        <v>1109.7901222600001</v>
      </c>
      <c r="E163" s="20">
        <v>1130.98807231</v>
      </c>
      <c r="F163" s="20">
        <v>1132.96521874</v>
      </c>
      <c r="G163" s="20">
        <v>1172.3824427100001</v>
      </c>
      <c r="H163" s="20">
        <v>1169.0079190599999</v>
      </c>
      <c r="I163" s="20">
        <v>1117.78151759</v>
      </c>
      <c r="J163" s="20">
        <v>942.51191989000006</v>
      </c>
      <c r="K163" s="20">
        <v>812.48561214000006</v>
      </c>
      <c r="L163" s="20">
        <v>694.62270158000013</v>
      </c>
      <c r="M163" s="20">
        <v>669.87755368000012</v>
      </c>
      <c r="N163" s="20">
        <v>668.47365416000014</v>
      </c>
      <c r="O163" s="20">
        <v>670.74147846000005</v>
      </c>
      <c r="P163" s="20">
        <v>676.16018966000013</v>
      </c>
      <c r="Q163" s="20">
        <v>695.37530991000006</v>
      </c>
      <c r="R163" s="20">
        <v>701.97225491000006</v>
      </c>
      <c r="S163" s="20">
        <v>695.02006019000009</v>
      </c>
      <c r="T163" s="20">
        <v>691.69332652000014</v>
      </c>
      <c r="U163" s="20">
        <v>650.24652945000014</v>
      </c>
      <c r="V163" s="20">
        <v>641.82070216000011</v>
      </c>
      <c r="W163" s="20">
        <v>644.25974466000014</v>
      </c>
      <c r="X163" s="20">
        <v>696.49976298000013</v>
      </c>
      <c r="Y163" s="20">
        <v>806.19675569000015</v>
      </c>
    </row>
    <row r="164" spans="1:25" x14ac:dyDescent="0.3">
      <c r="A164" s="28">
        <v>42646</v>
      </c>
      <c r="B164" s="20">
        <v>919.99203232000013</v>
      </c>
      <c r="C164" s="20">
        <v>1087.4817475699999</v>
      </c>
      <c r="D164" s="20">
        <v>1162.04862131</v>
      </c>
      <c r="E164" s="20">
        <v>1138.27874812</v>
      </c>
      <c r="F164" s="20">
        <v>1116.53475327</v>
      </c>
      <c r="G164" s="20">
        <v>1129.4276661200001</v>
      </c>
      <c r="H164" s="20">
        <v>1023.6185193200001</v>
      </c>
      <c r="I164" s="20">
        <v>974.2492273900001</v>
      </c>
      <c r="J164" s="20">
        <v>921.03184868000005</v>
      </c>
      <c r="K164" s="20">
        <v>821.64873659000011</v>
      </c>
      <c r="L164" s="20">
        <v>698.43158172000005</v>
      </c>
      <c r="M164" s="20">
        <v>627.07333469000002</v>
      </c>
      <c r="N164" s="20">
        <v>653.37293898000007</v>
      </c>
      <c r="O164" s="20">
        <v>663.43631993000008</v>
      </c>
      <c r="P164" s="20">
        <v>671.6668394300001</v>
      </c>
      <c r="Q164" s="20">
        <v>681.47413567000012</v>
      </c>
      <c r="R164" s="20">
        <v>719.62080723000008</v>
      </c>
      <c r="S164" s="20">
        <v>731.81460017000006</v>
      </c>
      <c r="T164" s="20">
        <v>700.35838569000009</v>
      </c>
      <c r="U164" s="20">
        <v>718.78259817000014</v>
      </c>
      <c r="V164" s="20">
        <v>731.58807424000008</v>
      </c>
      <c r="W164" s="20">
        <v>751.69593849000012</v>
      </c>
      <c r="X164" s="20">
        <v>821.58721927000011</v>
      </c>
      <c r="Y164" s="20">
        <v>959.06291245000011</v>
      </c>
    </row>
    <row r="165" spans="1:25" x14ac:dyDescent="0.3">
      <c r="A165" s="28">
        <v>42647</v>
      </c>
      <c r="B165" s="20">
        <v>1010.3828362700001</v>
      </c>
      <c r="C165" s="20">
        <v>1088.460742</v>
      </c>
      <c r="D165" s="20">
        <v>1087.8265181700001</v>
      </c>
      <c r="E165" s="20">
        <v>1070.05212448</v>
      </c>
      <c r="F165" s="20">
        <v>1073.4994853800001</v>
      </c>
      <c r="G165" s="20">
        <v>1061.39531812</v>
      </c>
      <c r="H165" s="20">
        <v>1080.2851936</v>
      </c>
      <c r="I165" s="20">
        <v>1008.0586968300001</v>
      </c>
      <c r="J165" s="20">
        <v>962.4373996600001</v>
      </c>
      <c r="K165" s="20">
        <v>895.6418028600001</v>
      </c>
      <c r="L165" s="20">
        <v>809.98442195000007</v>
      </c>
      <c r="M165" s="20">
        <v>728.5968089700001</v>
      </c>
      <c r="N165" s="20">
        <v>706.95858484000007</v>
      </c>
      <c r="O165" s="20">
        <v>704.18728332000012</v>
      </c>
      <c r="P165" s="20">
        <v>736.16042360000006</v>
      </c>
      <c r="Q165" s="20">
        <v>760.7760385900001</v>
      </c>
      <c r="R165" s="20">
        <v>773.71489964000011</v>
      </c>
      <c r="S165" s="20">
        <v>777.26097997000011</v>
      </c>
      <c r="T165" s="20">
        <v>768.85831272000007</v>
      </c>
      <c r="U165" s="20">
        <v>724.13127405000012</v>
      </c>
      <c r="V165" s="20">
        <v>695.50950484000009</v>
      </c>
      <c r="W165" s="20">
        <v>687.53843839000012</v>
      </c>
      <c r="X165" s="20">
        <v>763.34516951000012</v>
      </c>
      <c r="Y165" s="20">
        <v>883.39821223000013</v>
      </c>
    </row>
    <row r="166" spans="1:25" x14ac:dyDescent="0.3">
      <c r="A166" s="28">
        <v>42648</v>
      </c>
      <c r="B166" s="20">
        <v>289.90128086999999</v>
      </c>
      <c r="C166" s="20">
        <v>316.89810640999997</v>
      </c>
      <c r="D166" s="20">
        <v>319.504865</v>
      </c>
      <c r="E166" s="20">
        <v>316.51218699999998</v>
      </c>
      <c r="F166" s="20">
        <v>328.03152663999998</v>
      </c>
      <c r="G166" s="20">
        <v>331.20178751999998</v>
      </c>
      <c r="H166" s="20">
        <v>322.87726307999998</v>
      </c>
      <c r="I166" s="20">
        <v>317.31130755999999</v>
      </c>
      <c r="J166" s="20">
        <v>312.78103454000001</v>
      </c>
      <c r="K166" s="20">
        <v>286.20816683999999</v>
      </c>
      <c r="L166" s="20">
        <v>257.18375171999998</v>
      </c>
      <c r="M166" s="20">
        <v>255.36580677999996</v>
      </c>
      <c r="N166" s="20">
        <v>284.83346076999999</v>
      </c>
      <c r="O166" s="20">
        <v>274.89231344000001</v>
      </c>
      <c r="P166" s="20">
        <v>268.36527289999998</v>
      </c>
      <c r="Q166" s="20">
        <v>268.66939135999996</v>
      </c>
      <c r="R166" s="20">
        <v>253.02800071999997</v>
      </c>
      <c r="S166" s="20">
        <v>245.25886608000002</v>
      </c>
      <c r="T166" s="20">
        <v>255.62816079999999</v>
      </c>
      <c r="U166" s="20">
        <v>232.24281682</v>
      </c>
      <c r="V166" s="20">
        <v>217.18419045000002</v>
      </c>
      <c r="W166" s="20">
        <v>240.83103278999999</v>
      </c>
      <c r="X166" s="20">
        <v>250.35756494999998</v>
      </c>
      <c r="Y166" s="20">
        <v>255.96787585999999</v>
      </c>
    </row>
    <row r="167" spans="1:25" x14ac:dyDescent="0.3">
      <c r="A167" s="28">
        <v>42649</v>
      </c>
      <c r="B167" s="20">
        <v>1011.0004701400001</v>
      </c>
      <c r="C167" s="20">
        <v>1119.3170453299999</v>
      </c>
      <c r="D167" s="20">
        <v>1143.2337434400001</v>
      </c>
      <c r="E167" s="20">
        <v>1158.64304105</v>
      </c>
      <c r="F167" s="20">
        <v>1157.70372494</v>
      </c>
      <c r="G167" s="20">
        <v>1133.1843529299999</v>
      </c>
      <c r="H167" s="20">
        <v>1054.3350742100001</v>
      </c>
      <c r="I167" s="20">
        <v>1000.53415899</v>
      </c>
      <c r="J167" s="20">
        <v>956.05834776000006</v>
      </c>
      <c r="K167" s="20">
        <v>872.34556377000013</v>
      </c>
      <c r="L167" s="20">
        <v>783.82905039000013</v>
      </c>
      <c r="M167" s="20">
        <v>737.06601369000009</v>
      </c>
      <c r="N167" s="20">
        <v>730.47603972000013</v>
      </c>
      <c r="O167" s="20">
        <v>719.83993778000013</v>
      </c>
      <c r="P167" s="20">
        <v>719.23847163000005</v>
      </c>
      <c r="Q167" s="20">
        <v>732.44997171000011</v>
      </c>
      <c r="R167" s="20">
        <v>729.02839710000012</v>
      </c>
      <c r="S167" s="20">
        <v>718.94614978000004</v>
      </c>
      <c r="T167" s="20">
        <v>705.52786325000011</v>
      </c>
      <c r="U167" s="20">
        <v>683.81965373000014</v>
      </c>
      <c r="V167" s="20">
        <v>713.80746328000009</v>
      </c>
      <c r="W167" s="20">
        <v>764.86748827000008</v>
      </c>
      <c r="X167" s="20">
        <v>854.67409169000007</v>
      </c>
      <c r="Y167" s="20">
        <v>944.34242075000009</v>
      </c>
    </row>
    <row r="168" spans="1:25" x14ac:dyDescent="0.3">
      <c r="A168" s="28">
        <v>42650</v>
      </c>
      <c r="B168" s="20">
        <v>1014.5025697300001</v>
      </c>
      <c r="C168" s="20">
        <v>1118.69734328</v>
      </c>
      <c r="D168" s="20">
        <v>1144.33737432</v>
      </c>
      <c r="E168" s="20">
        <v>1137.90516273</v>
      </c>
      <c r="F168" s="20">
        <v>1156.0978536699999</v>
      </c>
      <c r="G168" s="20">
        <v>1123.0141224500001</v>
      </c>
      <c r="H168" s="20">
        <v>1080.8949117</v>
      </c>
      <c r="I168" s="20">
        <v>1069.5587695900001</v>
      </c>
      <c r="J168" s="20">
        <v>1017.1260678600001</v>
      </c>
      <c r="K168" s="20">
        <v>960.62543000000005</v>
      </c>
      <c r="L168" s="20">
        <v>883.47061377000011</v>
      </c>
      <c r="M168" s="20">
        <v>813.5103528300001</v>
      </c>
      <c r="N168" s="20">
        <v>819.3321517600001</v>
      </c>
      <c r="O168" s="20">
        <v>810.67486515000007</v>
      </c>
      <c r="P168" s="20">
        <v>763.3020621500001</v>
      </c>
      <c r="Q168" s="20">
        <v>772.77385222000009</v>
      </c>
      <c r="R168" s="20">
        <v>774.39893782000013</v>
      </c>
      <c r="S168" s="20">
        <v>768.87838361000013</v>
      </c>
      <c r="T168" s="20">
        <v>735.62136702000009</v>
      </c>
      <c r="U168" s="20">
        <v>723.12207563000004</v>
      </c>
      <c r="V168" s="20">
        <v>729.83858371000008</v>
      </c>
      <c r="W168" s="20">
        <v>762.42105935000006</v>
      </c>
      <c r="X168" s="20">
        <v>821.72950996000009</v>
      </c>
      <c r="Y168" s="20">
        <v>951.38266519000013</v>
      </c>
    </row>
    <row r="169" spans="1:25" x14ac:dyDescent="0.3">
      <c r="A169" s="28">
        <v>42651</v>
      </c>
      <c r="B169" s="20">
        <v>1086.42615065</v>
      </c>
      <c r="C169" s="20">
        <v>1164.3096698500001</v>
      </c>
      <c r="D169" s="20">
        <v>1206.74872323</v>
      </c>
      <c r="E169" s="20">
        <v>1158.6053827200001</v>
      </c>
      <c r="F169" s="20">
        <v>1090.8042541500001</v>
      </c>
      <c r="G169" s="20">
        <v>1098.91071038</v>
      </c>
      <c r="H169" s="20">
        <v>1131.8016451000001</v>
      </c>
      <c r="I169" s="20">
        <v>1133.2807084799999</v>
      </c>
      <c r="J169" s="20">
        <v>1043.5105625900001</v>
      </c>
      <c r="K169" s="20">
        <v>945.01705754000011</v>
      </c>
      <c r="L169" s="20">
        <v>852.21105737000005</v>
      </c>
      <c r="M169" s="20">
        <v>793.77026360000013</v>
      </c>
      <c r="N169" s="20">
        <v>798.14404471000012</v>
      </c>
      <c r="O169" s="20">
        <v>811.17574883000009</v>
      </c>
      <c r="P169" s="20">
        <v>806.77363615000013</v>
      </c>
      <c r="Q169" s="20">
        <v>812.1927291500001</v>
      </c>
      <c r="R169" s="20">
        <v>810.80573371000014</v>
      </c>
      <c r="S169" s="20">
        <v>817.28121189000012</v>
      </c>
      <c r="T169" s="20">
        <v>768.07728068000006</v>
      </c>
      <c r="U169" s="20">
        <v>744.41789801000004</v>
      </c>
      <c r="V169" s="20">
        <v>731.6421773400001</v>
      </c>
      <c r="W169" s="20">
        <v>758.42227981000008</v>
      </c>
      <c r="X169" s="20">
        <v>841.88160847000006</v>
      </c>
      <c r="Y169" s="20">
        <v>961.88819369000009</v>
      </c>
    </row>
    <row r="170" spans="1:25" x14ac:dyDescent="0.3">
      <c r="A170" s="28">
        <v>42652</v>
      </c>
      <c r="B170" s="20">
        <v>1025.21160702</v>
      </c>
      <c r="C170" s="20">
        <v>1119.3414476200001</v>
      </c>
      <c r="D170" s="20">
        <v>1114.1623506999999</v>
      </c>
      <c r="E170" s="20">
        <v>1104.42064286</v>
      </c>
      <c r="F170" s="20">
        <v>1116.2700118</v>
      </c>
      <c r="G170" s="20">
        <v>1115.8302612100001</v>
      </c>
      <c r="H170" s="20">
        <v>1124.4102860099999</v>
      </c>
      <c r="I170" s="20">
        <v>1100.79309227</v>
      </c>
      <c r="J170" s="20">
        <v>1021.3960694100001</v>
      </c>
      <c r="K170" s="20">
        <v>911.58541194000009</v>
      </c>
      <c r="L170" s="20">
        <v>802.14966606000007</v>
      </c>
      <c r="M170" s="20">
        <v>746.88634711000009</v>
      </c>
      <c r="N170" s="20">
        <v>756.08600524000008</v>
      </c>
      <c r="O170" s="20">
        <v>750.16906014000006</v>
      </c>
      <c r="P170" s="20">
        <v>759.81870984000011</v>
      </c>
      <c r="Q170" s="20">
        <v>757.8102379500001</v>
      </c>
      <c r="R170" s="20">
        <v>765.32155950000003</v>
      </c>
      <c r="S170" s="20">
        <v>749.58583184000008</v>
      </c>
      <c r="T170" s="20">
        <v>752.02243475000012</v>
      </c>
      <c r="U170" s="20">
        <v>740.22868424000012</v>
      </c>
      <c r="V170" s="20">
        <v>728.43340371000011</v>
      </c>
      <c r="W170" s="20">
        <v>757.55193545000009</v>
      </c>
      <c r="X170" s="20">
        <v>815.97605811000005</v>
      </c>
      <c r="Y170" s="20">
        <v>936.67707531000008</v>
      </c>
    </row>
    <row r="171" spans="1:25" x14ac:dyDescent="0.3">
      <c r="A171" s="28">
        <v>42653</v>
      </c>
      <c r="B171" s="20">
        <v>1043.7878765299999</v>
      </c>
      <c r="C171" s="20">
        <v>1112.5173741000001</v>
      </c>
      <c r="D171" s="20">
        <v>1147.2263025500001</v>
      </c>
      <c r="E171" s="20">
        <v>1167.16624871</v>
      </c>
      <c r="F171" s="20">
        <v>1150.3510130299999</v>
      </c>
      <c r="G171" s="20">
        <v>1144.9797757700001</v>
      </c>
      <c r="H171" s="20">
        <v>1139.42089702</v>
      </c>
      <c r="I171" s="20">
        <v>1087.8603050500001</v>
      </c>
      <c r="J171" s="20">
        <v>991.39239921000012</v>
      </c>
      <c r="K171" s="20">
        <v>873.86191471000006</v>
      </c>
      <c r="L171" s="20">
        <v>785.24976047000007</v>
      </c>
      <c r="M171" s="20">
        <v>764.3101311800001</v>
      </c>
      <c r="N171" s="20">
        <v>785.04649605000009</v>
      </c>
      <c r="O171" s="20">
        <v>777.46924171000012</v>
      </c>
      <c r="P171" s="20">
        <v>787.02090299000008</v>
      </c>
      <c r="Q171" s="20">
        <v>818.00994490000005</v>
      </c>
      <c r="R171" s="20">
        <v>750.55701604000012</v>
      </c>
      <c r="S171" s="20">
        <v>743.01794947000008</v>
      </c>
      <c r="T171" s="20">
        <v>757.19283776000009</v>
      </c>
      <c r="U171" s="20">
        <v>766.52607863000014</v>
      </c>
      <c r="V171" s="20">
        <v>765.73496183000009</v>
      </c>
      <c r="W171" s="20">
        <v>762.05012191000014</v>
      </c>
      <c r="X171" s="20">
        <v>780.18414500000006</v>
      </c>
      <c r="Y171" s="20">
        <v>857.21095008000009</v>
      </c>
    </row>
    <row r="172" spans="1:25" x14ac:dyDescent="0.3">
      <c r="A172" s="28">
        <v>42654</v>
      </c>
      <c r="B172" s="20">
        <v>1009.28863793</v>
      </c>
      <c r="C172" s="20">
        <v>1151.54952882</v>
      </c>
      <c r="D172" s="20">
        <v>1200.9036783500001</v>
      </c>
      <c r="E172" s="20">
        <v>1194.08283375</v>
      </c>
      <c r="F172" s="20">
        <v>1189.4118701299999</v>
      </c>
      <c r="G172" s="20">
        <v>1194.08275639</v>
      </c>
      <c r="H172" s="20">
        <v>1125.75119537</v>
      </c>
      <c r="I172" s="20">
        <v>1052.7822829700001</v>
      </c>
      <c r="J172" s="20">
        <v>944.52059048000012</v>
      </c>
      <c r="K172" s="20">
        <v>859.51052804000005</v>
      </c>
      <c r="L172" s="20">
        <v>775.07187063000003</v>
      </c>
      <c r="M172" s="20">
        <v>738.73231221000015</v>
      </c>
      <c r="N172" s="20">
        <v>719.2431875100001</v>
      </c>
      <c r="O172" s="20">
        <v>719.00720322000006</v>
      </c>
      <c r="P172" s="20">
        <v>728.2273595800001</v>
      </c>
      <c r="Q172" s="20">
        <v>734.75713085000007</v>
      </c>
      <c r="R172" s="20">
        <v>742.96122746000015</v>
      </c>
      <c r="S172" s="20">
        <v>721.78845161000004</v>
      </c>
      <c r="T172" s="20">
        <v>760.03559860000007</v>
      </c>
      <c r="U172" s="20">
        <v>801.44820008000011</v>
      </c>
      <c r="V172" s="20">
        <v>823.54452248000007</v>
      </c>
      <c r="W172" s="20">
        <v>799.32158765000008</v>
      </c>
      <c r="X172" s="20">
        <v>774.15126405000012</v>
      </c>
      <c r="Y172" s="20">
        <v>869.2937050700001</v>
      </c>
    </row>
    <row r="173" spans="1:25" x14ac:dyDescent="0.3">
      <c r="A173" s="28">
        <v>42655</v>
      </c>
      <c r="B173" s="20">
        <v>998.04478596000013</v>
      </c>
      <c r="C173" s="20">
        <v>1123.9165816500001</v>
      </c>
      <c r="D173" s="20">
        <v>1251.2053086799999</v>
      </c>
      <c r="E173" s="20">
        <v>1251.5810908000001</v>
      </c>
      <c r="F173" s="20">
        <v>1242.5765524599999</v>
      </c>
      <c r="G173" s="20">
        <v>1236.9838374000001</v>
      </c>
      <c r="H173" s="20">
        <v>1149.80011307</v>
      </c>
      <c r="I173" s="20">
        <v>1045.4892124</v>
      </c>
      <c r="J173" s="20">
        <v>916.35225394000008</v>
      </c>
      <c r="K173" s="20">
        <v>816.64514258000008</v>
      </c>
      <c r="L173" s="20">
        <v>734.09442113000011</v>
      </c>
      <c r="M173" s="20">
        <v>714.65963984000007</v>
      </c>
      <c r="N173" s="20">
        <v>718.45222965000005</v>
      </c>
      <c r="O173" s="20">
        <v>723.04881798000008</v>
      </c>
      <c r="P173" s="20">
        <v>724.28682300000014</v>
      </c>
      <c r="Q173" s="20">
        <v>741.39984201000004</v>
      </c>
      <c r="R173" s="20">
        <v>739.74636418000011</v>
      </c>
      <c r="S173" s="20">
        <v>716.46709259000011</v>
      </c>
      <c r="T173" s="20">
        <v>684.94406986000013</v>
      </c>
      <c r="U173" s="20">
        <v>754.04253215000006</v>
      </c>
      <c r="V173" s="20">
        <v>784.38914580000005</v>
      </c>
      <c r="W173" s="20">
        <v>750.69243128000005</v>
      </c>
      <c r="X173" s="20">
        <v>743.07542296000008</v>
      </c>
      <c r="Y173" s="20">
        <v>882.53488415000004</v>
      </c>
    </row>
    <row r="174" spans="1:25" x14ac:dyDescent="0.3">
      <c r="A174" s="28">
        <v>42656</v>
      </c>
      <c r="B174" s="20">
        <v>972.42871990000015</v>
      </c>
      <c r="C174" s="20">
        <v>1099.29880355</v>
      </c>
      <c r="D174" s="20">
        <v>1192.7083933700001</v>
      </c>
      <c r="E174" s="20">
        <v>1219.6599108299999</v>
      </c>
      <c r="F174" s="20">
        <v>1233.4029726799999</v>
      </c>
      <c r="G174" s="20">
        <v>1235.91437165</v>
      </c>
      <c r="H174" s="20">
        <v>1194.0349676000001</v>
      </c>
      <c r="I174" s="20">
        <v>1105.9306442500001</v>
      </c>
      <c r="J174" s="20">
        <v>999.30474469000012</v>
      </c>
      <c r="K174" s="20">
        <v>895.02361407000012</v>
      </c>
      <c r="L174" s="20">
        <v>833.6559547600001</v>
      </c>
      <c r="M174" s="20">
        <v>797.64523693000012</v>
      </c>
      <c r="N174" s="20">
        <v>786.18719068000007</v>
      </c>
      <c r="O174" s="20">
        <v>775.14338734000012</v>
      </c>
      <c r="P174" s="20">
        <v>776.98458590000007</v>
      </c>
      <c r="Q174" s="20">
        <v>770.65178562000006</v>
      </c>
      <c r="R174" s="20">
        <v>774.65825096000015</v>
      </c>
      <c r="S174" s="20">
        <v>760.67375098000014</v>
      </c>
      <c r="T174" s="20">
        <v>755.58786500000008</v>
      </c>
      <c r="U174" s="20">
        <v>774.8701976100001</v>
      </c>
      <c r="V174" s="20">
        <v>776.74562505000006</v>
      </c>
      <c r="W174" s="20">
        <v>758.60065820000011</v>
      </c>
      <c r="X174" s="20">
        <v>773.36907524000014</v>
      </c>
      <c r="Y174" s="20">
        <v>906.62250258000006</v>
      </c>
    </row>
    <row r="175" spans="1:25" x14ac:dyDescent="0.3">
      <c r="A175" s="28">
        <v>42657</v>
      </c>
      <c r="B175" s="20">
        <v>1040.18652576</v>
      </c>
      <c r="C175" s="20">
        <v>1202.9914297999999</v>
      </c>
      <c r="D175" s="20">
        <v>1276.2944717</v>
      </c>
      <c r="E175" s="20">
        <v>1283.6795946499999</v>
      </c>
      <c r="F175" s="20">
        <v>1272.9116612099999</v>
      </c>
      <c r="G175" s="20">
        <v>1260.33637552</v>
      </c>
      <c r="H175" s="20">
        <v>1198.7489307999999</v>
      </c>
      <c r="I175" s="20">
        <v>1066.38243962</v>
      </c>
      <c r="J175" s="20">
        <v>967.74701315000004</v>
      </c>
      <c r="K175" s="20">
        <v>858.26027414000009</v>
      </c>
      <c r="L175" s="20">
        <v>782.44384166000009</v>
      </c>
      <c r="M175" s="20">
        <v>774.07061304000013</v>
      </c>
      <c r="N175" s="20">
        <v>788.21789031000014</v>
      </c>
      <c r="O175" s="20">
        <v>785.10003949000009</v>
      </c>
      <c r="P175" s="20">
        <v>780.92641965000007</v>
      </c>
      <c r="Q175" s="20">
        <v>790.63797968000006</v>
      </c>
      <c r="R175" s="20">
        <v>799.7967877000001</v>
      </c>
      <c r="S175" s="20">
        <v>791.99559990000012</v>
      </c>
      <c r="T175" s="20">
        <v>752.46274346000007</v>
      </c>
      <c r="U175" s="20">
        <v>740.15827643000011</v>
      </c>
      <c r="V175" s="20">
        <v>740.76876401000004</v>
      </c>
      <c r="W175" s="20">
        <v>752.73113034000005</v>
      </c>
      <c r="X175" s="20">
        <v>782.76586899000006</v>
      </c>
      <c r="Y175" s="20">
        <v>883.63764882000009</v>
      </c>
    </row>
    <row r="176" spans="1:25" x14ac:dyDescent="0.3">
      <c r="A176" s="28">
        <v>42658</v>
      </c>
      <c r="B176" s="20">
        <v>1039.28689605</v>
      </c>
      <c r="C176" s="20">
        <v>1176.30232559</v>
      </c>
      <c r="D176" s="20">
        <v>1277.9215559100001</v>
      </c>
      <c r="E176" s="20">
        <v>1273.25577787</v>
      </c>
      <c r="F176" s="20">
        <v>1289.9097322800001</v>
      </c>
      <c r="G176" s="20">
        <v>1291.0195463299999</v>
      </c>
      <c r="H176" s="20">
        <v>1278.18833799</v>
      </c>
      <c r="I176" s="20">
        <v>1203.1087277199999</v>
      </c>
      <c r="J176" s="20">
        <v>1013.8492040400001</v>
      </c>
      <c r="K176" s="20">
        <v>884.66179296000007</v>
      </c>
      <c r="L176" s="20">
        <v>809.0432579300001</v>
      </c>
      <c r="M176" s="20">
        <v>786.67744243000004</v>
      </c>
      <c r="N176" s="20">
        <v>787.55176811000013</v>
      </c>
      <c r="O176" s="20">
        <v>800.66296291000015</v>
      </c>
      <c r="P176" s="20">
        <v>793.40680681000015</v>
      </c>
      <c r="Q176" s="20">
        <v>802.99324408000007</v>
      </c>
      <c r="R176" s="20">
        <v>803.69867238000006</v>
      </c>
      <c r="S176" s="20">
        <v>793.97709592000012</v>
      </c>
      <c r="T176" s="20">
        <v>761.72325288000013</v>
      </c>
      <c r="U176" s="20">
        <v>725.72276086000011</v>
      </c>
      <c r="V176" s="20">
        <v>739.45147955000004</v>
      </c>
      <c r="W176" s="20">
        <v>753.88063062000015</v>
      </c>
      <c r="X176" s="20">
        <v>789.99620356000014</v>
      </c>
      <c r="Y176" s="20">
        <v>911.88819867000007</v>
      </c>
    </row>
    <row r="177" spans="1:25" x14ac:dyDescent="0.3">
      <c r="A177" s="28">
        <v>42659</v>
      </c>
      <c r="B177" s="20">
        <v>1050.9948015100001</v>
      </c>
      <c r="C177" s="20">
        <v>1176.1116445499999</v>
      </c>
      <c r="D177" s="20">
        <v>1287.13630248</v>
      </c>
      <c r="E177" s="20">
        <v>1289.25669081</v>
      </c>
      <c r="F177" s="20">
        <v>1308.9236236199999</v>
      </c>
      <c r="G177" s="20">
        <v>1330.23656809</v>
      </c>
      <c r="H177" s="20">
        <v>1288.09545736</v>
      </c>
      <c r="I177" s="20">
        <v>1161.07928272</v>
      </c>
      <c r="J177" s="20">
        <v>1022.6172584400001</v>
      </c>
      <c r="K177" s="20">
        <v>900.35928065000007</v>
      </c>
      <c r="L177" s="20">
        <v>787.47608875000014</v>
      </c>
      <c r="M177" s="20">
        <v>753.84871623000004</v>
      </c>
      <c r="N177" s="20">
        <v>752.18915615000014</v>
      </c>
      <c r="O177" s="20">
        <v>742.02094899000008</v>
      </c>
      <c r="P177" s="20">
        <v>760.88680992000013</v>
      </c>
      <c r="Q177" s="20">
        <v>769.00513917000012</v>
      </c>
      <c r="R177" s="20">
        <v>758.99501540000006</v>
      </c>
      <c r="S177" s="20">
        <v>751.64174198000012</v>
      </c>
      <c r="T177" s="20">
        <v>737.51482671000008</v>
      </c>
      <c r="U177" s="20">
        <v>730.00085917000013</v>
      </c>
      <c r="V177" s="20">
        <v>727.31231018000005</v>
      </c>
      <c r="W177" s="20">
        <v>705.48604940000007</v>
      </c>
      <c r="X177" s="20">
        <v>744.5706398100001</v>
      </c>
      <c r="Y177" s="20">
        <v>861.31856160000007</v>
      </c>
    </row>
    <row r="178" spans="1:25" x14ac:dyDescent="0.3">
      <c r="A178" s="28">
        <v>42660</v>
      </c>
      <c r="B178" s="20">
        <v>944.51093185000013</v>
      </c>
      <c r="C178" s="20">
        <v>1031.0152303100001</v>
      </c>
      <c r="D178" s="20">
        <v>1127.81800909</v>
      </c>
      <c r="E178" s="20">
        <v>1178.1647963600001</v>
      </c>
      <c r="F178" s="20">
        <v>1214.5463774099999</v>
      </c>
      <c r="G178" s="20">
        <v>1210.69294648</v>
      </c>
      <c r="H178" s="20">
        <v>1165.26276895</v>
      </c>
      <c r="I178" s="20">
        <v>1072.8479788700001</v>
      </c>
      <c r="J178" s="20">
        <v>990.41176222000013</v>
      </c>
      <c r="K178" s="20">
        <v>911.95037976000015</v>
      </c>
      <c r="L178" s="20">
        <v>889.96264969000015</v>
      </c>
      <c r="M178" s="20">
        <v>905.07581446000006</v>
      </c>
      <c r="N178" s="20">
        <v>927.30313661000014</v>
      </c>
      <c r="O178" s="20">
        <v>935.29575295000006</v>
      </c>
      <c r="P178" s="20">
        <v>974.51951201000008</v>
      </c>
      <c r="Q178" s="20">
        <v>996.17473917000007</v>
      </c>
      <c r="R178" s="20">
        <v>998.43666012000006</v>
      </c>
      <c r="S178" s="20">
        <v>1005.6170585300001</v>
      </c>
      <c r="T178" s="20">
        <v>1007.0375401100001</v>
      </c>
      <c r="U178" s="20">
        <v>969.92428845000006</v>
      </c>
      <c r="V178" s="20">
        <v>949.77326053000013</v>
      </c>
      <c r="W178" s="20">
        <v>917.52272317000006</v>
      </c>
      <c r="X178" s="20">
        <v>946.1259901200001</v>
      </c>
      <c r="Y178" s="20">
        <v>1007.4171747700001</v>
      </c>
    </row>
    <row r="179" spans="1:25" x14ac:dyDescent="0.3">
      <c r="A179" s="28">
        <v>42661</v>
      </c>
      <c r="B179" s="20">
        <v>1174.3833738199999</v>
      </c>
      <c r="C179" s="20">
        <v>1351.1193162</v>
      </c>
      <c r="D179" s="20">
        <v>1443.5443756100001</v>
      </c>
      <c r="E179" s="20">
        <v>1447.4347844500001</v>
      </c>
      <c r="F179" s="20">
        <v>1440.8437487199999</v>
      </c>
      <c r="G179" s="20">
        <v>1430.84002151</v>
      </c>
      <c r="H179" s="20">
        <v>1361.4605116999999</v>
      </c>
      <c r="I179" s="20">
        <v>1239.18196698</v>
      </c>
      <c r="J179" s="20">
        <v>1134.4502168500001</v>
      </c>
      <c r="K179" s="20">
        <v>1019.8680555700001</v>
      </c>
      <c r="L179" s="20">
        <v>940.55128364000007</v>
      </c>
      <c r="M179" s="20">
        <v>915.8371444500001</v>
      </c>
      <c r="N179" s="20">
        <v>929.8665431500001</v>
      </c>
      <c r="O179" s="20">
        <v>932.3854702000001</v>
      </c>
      <c r="P179" s="20">
        <v>920.97523648000004</v>
      </c>
      <c r="Q179" s="20">
        <v>908.83838025000011</v>
      </c>
      <c r="R179" s="20">
        <v>894.02220143000011</v>
      </c>
      <c r="S179" s="20">
        <v>881.27529304000007</v>
      </c>
      <c r="T179" s="20">
        <v>886.04757211000015</v>
      </c>
      <c r="U179" s="20">
        <v>931.15047536000009</v>
      </c>
      <c r="V179" s="20">
        <v>950.04428234000011</v>
      </c>
      <c r="W179" s="20">
        <v>929.20479412000009</v>
      </c>
      <c r="X179" s="20">
        <v>915.68783745000007</v>
      </c>
      <c r="Y179" s="20">
        <v>999.33021302000009</v>
      </c>
    </row>
    <row r="180" spans="1:25" x14ac:dyDescent="0.3">
      <c r="A180" s="28">
        <v>42662</v>
      </c>
      <c r="B180" s="20">
        <v>1113.7325414100001</v>
      </c>
      <c r="C180" s="20">
        <v>1254.02952566</v>
      </c>
      <c r="D180" s="20">
        <v>1366.31395785</v>
      </c>
      <c r="E180" s="20">
        <v>1354.7163057099999</v>
      </c>
      <c r="F180" s="20">
        <v>1351.7828501399999</v>
      </c>
      <c r="G180" s="20">
        <v>1345.6651783299999</v>
      </c>
      <c r="H180" s="20">
        <v>1248.4195332500001</v>
      </c>
      <c r="I180" s="20">
        <v>1140.2583790000001</v>
      </c>
      <c r="J180" s="20">
        <v>1077.6937181999999</v>
      </c>
      <c r="K180" s="20">
        <v>1018.7342047400001</v>
      </c>
      <c r="L180" s="20">
        <v>885.68758670000011</v>
      </c>
      <c r="M180" s="20">
        <v>849.75006104000011</v>
      </c>
      <c r="N180" s="20">
        <v>844.97725778000006</v>
      </c>
      <c r="O180" s="20">
        <v>846.51975564000008</v>
      </c>
      <c r="P180" s="20">
        <v>863.11596093000014</v>
      </c>
      <c r="Q180" s="20">
        <v>842.68420672000013</v>
      </c>
      <c r="R180" s="20">
        <v>828.29621482000005</v>
      </c>
      <c r="S180" s="20">
        <v>858.63045561000013</v>
      </c>
      <c r="T180" s="20">
        <v>902.73347119000005</v>
      </c>
      <c r="U180" s="20">
        <v>936.36965821000013</v>
      </c>
      <c r="V180" s="20">
        <v>900.81844830000011</v>
      </c>
      <c r="W180" s="20">
        <v>852.40050007000013</v>
      </c>
      <c r="X180" s="20">
        <v>837.89126068000007</v>
      </c>
      <c r="Y180" s="20">
        <v>929.14657380000006</v>
      </c>
    </row>
    <row r="181" spans="1:25" x14ac:dyDescent="0.3">
      <c r="A181" s="28">
        <v>42663</v>
      </c>
      <c r="B181" s="20">
        <v>1060.5389035600001</v>
      </c>
      <c r="C181" s="20">
        <v>1201.12251059</v>
      </c>
      <c r="D181" s="20">
        <v>1309.17272316</v>
      </c>
      <c r="E181" s="20">
        <v>1303.35681116</v>
      </c>
      <c r="F181" s="20">
        <v>1309.1560538900001</v>
      </c>
      <c r="G181" s="20">
        <v>1309.2856257199999</v>
      </c>
      <c r="H181" s="20">
        <v>1220.5254623599999</v>
      </c>
      <c r="I181" s="20">
        <v>1104.45376442</v>
      </c>
      <c r="J181" s="20">
        <v>1016.8203500200001</v>
      </c>
      <c r="K181" s="20">
        <v>1009.4618675400001</v>
      </c>
      <c r="L181" s="20">
        <v>1003.5573937500001</v>
      </c>
      <c r="M181" s="20">
        <v>1027.9352096100001</v>
      </c>
      <c r="N181" s="20">
        <v>1047.7784888900001</v>
      </c>
      <c r="O181" s="20">
        <v>1032.03815192</v>
      </c>
      <c r="P181" s="20">
        <v>1043.7436331000001</v>
      </c>
      <c r="Q181" s="20">
        <v>1053.7034345700001</v>
      </c>
      <c r="R181" s="20">
        <v>1058.7058378500001</v>
      </c>
      <c r="S181" s="20">
        <v>1050.7072157300001</v>
      </c>
      <c r="T181" s="20">
        <v>980.62377124000011</v>
      </c>
      <c r="U181" s="20">
        <v>939.71823203000008</v>
      </c>
      <c r="V181" s="20">
        <v>925.33417552000014</v>
      </c>
      <c r="W181" s="20">
        <v>936.83101553000006</v>
      </c>
      <c r="X181" s="20">
        <v>958.46413120000011</v>
      </c>
      <c r="Y181" s="20">
        <v>992.53050098000006</v>
      </c>
    </row>
    <row r="182" spans="1:25" x14ac:dyDescent="0.3">
      <c r="A182" s="28">
        <v>42664</v>
      </c>
      <c r="B182" s="20">
        <v>1040.50811385</v>
      </c>
      <c r="C182" s="20">
        <v>1184.3530785999999</v>
      </c>
      <c r="D182" s="20">
        <v>1268.99995831</v>
      </c>
      <c r="E182" s="20">
        <v>1274.82106546</v>
      </c>
      <c r="F182" s="20">
        <v>1273.82840863</v>
      </c>
      <c r="G182" s="20">
        <v>1263.2547385400001</v>
      </c>
      <c r="H182" s="20">
        <v>1168.21672242</v>
      </c>
      <c r="I182" s="20">
        <v>1111.2372336400001</v>
      </c>
      <c r="J182" s="20">
        <v>1037.43465649</v>
      </c>
      <c r="K182" s="20">
        <v>943.29421161000005</v>
      </c>
      <c r="L182" s="20">
        <v>873.25163882000004</v>
      </c>
      <c r="M182" s="20">
        <v>861.86207988000012</v>
      </c>
      <c r="N182" s="20">
        <v>885.85976588000005</v>
      </c>
      <c r="O182" s="20">
        <v>919.01235244000009</v>
      </c>
      <c r="P182" s="20">
        <v>915.31837736000011</v>
      </c>
      <c r="Q182" s="20">
        <v>912.51830129000007</v>
      </c>
      <c r="R182" s="20">
        <v>894.83665197000005</v>
      </c>
      <c r="S182" s="20">
        <v>910.30807395000011</v>
      </c>
      <c r="T182" s="20">
        <v>946.42001923000009</v>
      </c>
      <c r="U182" s="20">
        <v>912.4593384100001</v>
      </c>
      <c r="V182" s="20">
        <v>902.9560174500001</v>
      </c>
      <c r="W182" s="20">
        <v>854.01105645000007</v>
      </c>
      <c r="X182" s="20">
        <v>846.52619541000013</v>
      </c>
      <c r="Y182" s="20">
        <v>917.80338874000006</v>
      </c>
    </row>
    <row r="183" spans="1:25" x14ac:dyDescent="0.3">
      <c r="A183" s="28">
        <v>42665</v>
      </c>
      <c r="B183" s="20">
        <v>1040.42095404</v>
      </c>
      <c r="C183" s="20">
        <v>1133.3976563200001</v>
      </c>
      <c r="D183" s="20">
        <v>1233.10579764</v>
      </c>
      <c r="E183" s="20">
        <v>1266.11605478</v>
      </c>
      <c r="F183" s="20">
        <v>1282.12816161</v>
      </c>
      <c r="G183" s="20">
        <v>1292.62677469</v>
      </c>
      <c r="H183" s="20">
        <v>1274.29949523</v>
      </c>
      <c r="I183" s="20">
        <v>1203.80589513</v>
      </c>
      <c r="J183" s="20">
        <v>1104.7206399300001</v>
      </c>
      <c r="K183" s="20">
        <v>1010.0234487700001</v>
      </c>
      <c r="L183" s="20">
        <v>916.41004827000006</v>
      </c>
      <c r="M183" s="20">
        <v>952.85470399000008</v>
      </c>
      <c r="N183" s="20">
        <v>913.91127073000007</v>
      </c>
      <c r="O183" s="20">
        <v>909.17908734000014</v>
      </c>
      <c r="P183" s="20">
        <v>936.48873468000011</v>
      </c>
      <c r="Q183" s="20">
        <v>939.60318336000012</v>
      </c>
      <c r="R183" s="20">
        <v>952.22850791000008</v>
      </c>
      <c r="S183" s="20">
        <v>938.18844366000008</v>
      </c>
      <c r="T183" s="20">
        <v>906.53279611000005</v>
      </c>
      <c r="U183" s="20">
        <v>899.78162084000007</v>
      </c>
      <c r="V183" s="20">
        <v>898.93969054000013</v>
      </c>
      <c r="W183" s="20">
        <v>886.40389163000009</v>
      </c>
      <c r="X183" s="20">
        <v>878.40132792000009</v>
      </c>
      <c r="Y183" s="20">
        <v>973.53976219000015</v>
      </c>
    </row>
    <row r="184" spans="1:25" x14ac:dyDescent="0.3">
      <c r="A184" s="28">
        <v>42666</v>
      </c>
      <c r="B184" s="20">
        <v>1088.3184861700001</v>
      </c>
      <c r="C184" s="20">
        <v>1238.52816024</v>
      </c>
      <c r="D184" s="20">
        <v>1348.8649242199999</v>
      </c>
      <c r="E184" s="20">
        <v>1340.44727453</v>
      </c>
      <c r="F184" s="20">
        <v>1355.77448033</v>
      </c>
      <c r="G184" s="20">
        <v>1351.4795333100001</v>
      </c>
      <c r="H184" s="20">
        <v>1309.7488616000001</v>
      </c>
      <c r="I184" s="20">
        <v>1234.3629774199999</v>
      </c>
      <c r="J184" s="20">
        <v>1074.07540313</v>
      </c>
      <c r="K184" s="20">
        <v>947.31598452000014</v>
      </c>
      <c r="L184" s="20">
        <v>877.69499858000006</v>
      </c>
      <c r="M184" s="20">
        <v>887.56698494000011</v>
      </c>
      <c r="N184" s="20">
        <v>895.76308474000007</v>
      </c>
      <c r="O184" s="20">
        <v>892.68543723000005</v>
      </c>
      <c r="P184" s="20">
        <v>893.34383367000009</v>
      </c>
      <c r="Q184" s="20">
        <v>893.92387214000007</v>
      </c>
      <c r="R184" s="20">
        <v>954.48257170000011</v>
      </c>
      <c r="S184" s="20">
        <v>1086.1863743599999</v>
      </c>
      <c r="T184" s="20">
        <v>1095.3202523800001</v>
      </c>
      <c r="U184" s="20">
        <v>990.13075000000015</v>
      </c>
      <c r="V184" s="20">
        <v>915.97634873000004</v>
      </c>
      <c r="W184" s="20">
        <v>899.79435547000014</v>
      </c>
      <c r="X184" s="20">
        <v>898.10247800000013</v>
      </c>
      <c r="Y184" s="20">
        <v>994.41367861000015</v>
      </c>
    </row>
    <row r="185" spans="1:25" x14ac:dyDescent="0.3">
      <c r="A185" s="28">
        <v>42667</v>
      </c>
      <c r="B185" s="20">
        <v>1182.5961461300001</v>
      </c>
      <c r="C185" s="20">
        <v>1285.4874041799999</v>
      </c>
      <c r="D185" s="20">
        <v>1358.9876257199999</v>
      </c>
      <c r="E185" s="20">
        <v>1328.78411658</v>
      </c>
      <c r="F185" s="20">
        <v>1341.76287381</v>
      </c>
      <c r="G185" s="20">
        <v>1326.1098793799999</v>
      </c>
      <c r="H185" s="20">
        <v>1308.9854453799999</v>
      </c>
      <c r="I185" s="20">
        <v>1249.6346368899999</v>
      </c>
      <c r="J185" s="20">
        <v>1185.74298991</v>
      </c>
      <c r="K185" s="20">
        <v>1098.05702114</v>
      </c>
      <c r="L185" s="20">
        <v>1007.3592141000001</v>
      </c>
      <c r="M185" s="20">
        <v>959.87872557000014</v>
      </c>
      <c r="N185" s="20">
        <v>950.62827941000012</v>
      </c>
      <c r="O185" s="20">
        <v>949.63436410000008</v>
      </c>
      <c r="P185" s="20">
        <v>950.09627728000009</v>
      </c>
      <c r="Q185" s="20">
        <v>926.05290448000005</v>
      </c>
      <c r="R185" s="20">
        <v>951.73895749000008</v>
      </c>
      <c r="S185" s="20">
        <v>960.74331245000008</v>
      </c>
      <c r="T185" s="20">
        <v>932.27153943000008</v>
      </c>
      <c r="U185" s="20">
        <v>920.22707813000011</v>
      </c>
      <c r="V185" s="20">
        <v>904.88993555000013</v>
      </c>
      <c r="W185" s="20">
        <v>884.3649211500001</v>
      </c>
      <c r="X185" s="20">
        <v>895.33764794000012</v>
      </c>
      <c r="Y185" s="20">
        <v>1000.3552845900001</v>
      </c>
    </row>
    <row r="186" spans="1:25" x14ac:dyDescent="0.3">
      <c r="A186" s="28">
        <v>42668</v>
      </c>
      <c r="B186" s="20">
        <v>376.41195303000001</v>
      </c>
      <c r="C186" s="20">
        <v>400.57390562000001</v>
      </c>
      <c r="D186" s="20">
        <v>408.76056955999996</v>
      </c>
      <c r="E186" s="20">
        <v>398.60447435999998</v>
      </c>
      <c r="F186" s="20">
        <v>413.29631229999995</v>
      </c>
      <c r="G186" s="20">
        <v>412.97943849999996</v>
      </c>
      <c r="H186" s="20">
        <v>415.88724121999996</v>
      </c>
      <c r="I186" s="20">
        <v>412.94673747999997</v>
      </c>
      <c r="J186" s="20">
        <v>398.70859166999998</v>
      </c>
      <c r="K186" s="20">
        <v>379.15641397999997</v>
      </c>
      <c r="L186" s="20">
        <v>364.29237152999997</v>
      </c>
      <c r="M186" s="20">
        <v>351.46260017999998</v>
      </c>
      <c r="N186" s="20">
        <v>351.04745810999998</v>
      </c>
      <c r="O186" s="20">
        <v>341.85447485999998</v>
      </c>
      <c r="P186" s="20">
        <v>327.77667989999998</v>
      </c>
      <c r="Q186" s="20">
        <v>322.62431283000001</v>
      </c>
      <c r="R186" s="20">
        <v>338.10003950999999</v>
      </c>
      <c r="S186" s="20">
        <v>349.72098315</v>
      </c>
      <c r="T186" s="20">
        <v>329.27071776999998</v>
      </c>
      <c r="U186" s="20">
        <v>336.52246142000001</v>
      </c>
      <c r="V186" s="20">
        <v>345.41391255999997</v>
      </c>
      <c r="W186" s="20">
        <v>309.89172823000001</v>
      </c>
      <c r="X186" s="20">
        <v>267.33053659000001</v>
      </c>
      <c r="Y186" s="20">
        <v>316.04020543000001</v>
      </c>
    </row>
    <row r="187" spans="1:25" x14ac:dyDescent="0.3">
      <c r="A187" s="28">
        <v>42669</v>
      </c>
      <c r="B187" s="20">
        <v>1212.9091129000001</v>
      </c>
      <c r="C187" s="20">
        <v>1355.88306362</v>
      </c>
      <c r="D187" s="20">
        <v>1460.06040158</v>
      </c>
      <c r="E187" s="20">
        <v>1461.5112292599999</v>
      </c>
      <c r="F187" s="20">
        <v>1458.10254427</v>
      </c>
      <c r="G187" s="20">
        <v>1442.6110555400001</v>
      </c>
      <c r="H187" s="20">
        <v>1382.4180723899999</v>
      </c>
      <c r="I187" s="20">
        <v>1267.4773456799999</v>
      </c>
      <c r="J187" s="20">
        <v>1135.6261435000001</v>
      </c>
      <c r="K187" s="20">
        <v>1019.8327961800001</v>
      </c>
      <c r="L187" s="20">
        <v>923.71373753000012</v>
      </c>
      <c r="M187" s="20">
        <v>904.05193925000015</v>
      </c>
      <c r="N187" s="20">
        <v>916.98415465000005</v>
      </c>
      <c r="O187" s="20">
        <v>924.57053697000015</v>
      </c>
      <c r="P187" s="20">
        <v>918.48005054000009</v>
      </c>
      <c r="Q187" s="20">
        <v>934.28711541000007</v>
      </c>
      <c r="R187" s="20">
        <v>943.34344252000005</v>
      </c>
      <c r="S187" s="20">
        <v>934.43441787000006</v>
      </c>
      <c r="T187" s="20">
        <v>930.81928220000009</v>
      </c>
      <c r="U187" s="20">
        <v>953.52204501000006</v>
      </c>
      <c r="V187" s="20">
        <v>963.87025265000011</v>
      </c>
      <c r="W187" s="20">
        <v>974.95314976000009</v>
      </c>
      <c r="X187" s="20">
        <v>965.95577660000004</v>
      </c>
      <c r="Y187" s="20">
        <v>1082.8538009200001</v>
      </c>
    </row>
    <row r="188" spans="1:25" x14ac:dyDescent="0.3">
      <c r="A188" s="28">
        <v>42670</v>
      </c>
      <c r="B188" s="20">
        <v>1217.07023207</v>
      </c>
      <c r="C188" s="20">
        <v>1335.3449522599999</v>
      </c>
      <c r="D188" s="20">
        <v>1401.04082855</v>
      </c>
      <c r="E188" s="20">
        <v>1411.4236055599999</v>
      </c>
      <c r="F188" s="20">
        <v>1420.1812531</v>
      </c>
      <c r="G188" s="20">
        <v>1404.01959128</v>
      </c>
      <c r="H188" s="20">
        <v>1322.8528039299999</v>
      </c>
      <c r="I188" s="20">
        <v>1255.1101593799999</v>
      </c>
      <c r="J188" s="20">
        <v>1156.1829906099999</v>
      </c>
      <c r="K188" s="20">
        <v>1047.0160984900001</v>
      </c>
      <c r="L188" s="20">
        <v>959.7302898800001</v>
      </c>
      <c r="M188" s="20">
        <v>927.59050002000004</v>
      </c>
      <c r="N188" s="20">
        <v>939.87077221000004</v>
      </c>
      <c r="O188" s="20">
        <v>923.89112335000004</v>
      </c>
      <c r="P188" s="20">
        <v>920.87238883000009</v>
      </c>
      <c r="Q188" s="20">
        <v>914.83617351000009</v>
      </c>
      <c r="R188" s="20">
        <v>935.87153016000013</v>
      </c>
      <c r="S188" s="20">
        <v>931.98284434000004</v>
      </c>
      <c r="T188" s="20">
        <v>938.18857905000004</v>
      </c>
      <c r="U188" s="20">
        <v>975.88542558000006</v>
      </c>
      <c r="V188" s="20">
        <v>937.53619084000013</v>
      </c>
      <c r="W188" s="20">
        <v>942.92346515000008</v>
      </c>
      <c r="X188" s="20">
        <v>980.1883992600001</v>
      </c>
      <c r="Y188" s="20">
        <v>1075.3020074900001</v>
      </c>
    </row>
    <row r="189" spans="1:25" x14ac:dyDescent="0.3">
      <c r="A189" s="28">
        <v>42671</v>
      </c>
      <c r="B189" s="20">
        <v>1155.7751547299999</v>
      </c>
      <c r="C189" s="20">
        <v>1289.21874619</v>
      </c>
      <c r="D189" s="20">
        <v>1411.4303657400001</v>
      </c>
      <c r="E189" s="20">
        <v>1403.8782259499999</v>
      </c>
      <c r="F189" s="20">
        <v>1415.0608870399999</v>
      </c>
      <c r="G189" s="20">
        <v>1433.99386132</v>
      </c>
      <c r="H189" s="20">
        <v>1373.5966298599999</v>
      </c>
      <c r="I189" s="20">
        <v>1405.48958406</v>
      </c>
      <c r="J189" s="20">
        <v>1397.00700581</v>
      </c>
      <c r="K189" s="20">
        <v>1245.67710461</v>
      </c>
      <c r="L189" s="20">
        <v>1071.9999600400001</v>
      </c>
      <c r="M189" s="20">
        <v>1000.2842208300001</v>
      </c>
      <c r="N189" s="20">
        <v>946.76482648000012</v>
      </c>
      <c r="O189" s="20">
        <v>956.81276161000005</v>
      </c>
      <c r="P189" s="20">
        <v>973.23417344000006</v>
      </c>
      <c r="Q189" s="20">
        <v>967.26357768000014</v>
      </c>
      <c r="R189" s="20">
        <v>962.38619462000008</v>
      </c>
      <c r="S189" s="20">
        <v>945.29627139000013</v>
      </c>
      <c r="T189" s="20">
        <v>913.58003763000011</v>
      </c>
      <c r="U189" s="20">
        <v>910.58341031000009</v>
      </c>
      <c r="V189" s="20">
        <v>909.01375235000012</v>
      </c>
      <c r="W189" s="20">
        <v>896.19101443000011</v>
      </c>
      <c r="X189" s="20">
        <v>917.11003661000007</v>
      </c>
      <c r="Y189" s="20">
        <v>1032.69673913</v>
      </c>
    </row>
    <row r="190" spans="1:25" x14ac:dyDescent="0.3">
      <c r="A190" s="28">
        <v>42672</v>
      </c>
      <c r="B190" s="20">
        <v>350.15160807000001</v>
      </c>
      <c r="C190" s="20">
        <v>422.49721511999996</v>
      </c>
      <c r="D190" s="20">
        <v>414.43285918999999</v>
      </c>
      <c r="E190" s="20">
        <v>426.35465305999998</v>
      </c>
      <c r="F190" s="20">
        <v>430.41312725999995</v>
      </c>
      <c r="G190" s="20">
        <v>420.99610820999999</v>
      </c>
      <c r="H190" s="20">
        <v>427.28531898999995</v>
      </c>
      <c r="I190" s="20">
        <v>443.52174559999997</v>
      </c>
      <c r="J190" s="20">
        <v>376.41421515000002</v>
      </c>
      <c r="K190" s="20">
        <v>349.20253400999997</v>
      </c>
      <c r="L190" s="20">
        <v>311.63698147999997</v>
      </c>
      <c r="M190" s="20">
        <v>312.48219660000001</v>
      </c>
      <c r="N190" s="20">
        <v>628.06870751999998</v>
      </c>
      <c r="O190" s="20">
        <v>401.46519003999998</v>
      </c>
      <c r="P190" s="20">
        <v>326.19332541</v>
      </c>
      <c r="Q190" s="20">
        <v>315.69970014</v>
      </c>
      <c r="R190" s="20">
        <v>324.69962084999997</v>
      </c>
      <c r="S190" s="20">
        <v>331.45395774999997</v>
      </c>
      <c r="T190" s="20">
        <v>295.65916826</v>
      </c>
      <c r="U190" s="20">
        <v>296.39878412999997</v>
      </c>
      <c r="V190" s="20">
        <v>310.58556729999998</v>
      </c>
      <c r="W190" s="20">
        <v>298.75402759999997</v>
      </c>
      <c r="X190" s="20">
        <v>297.89183271999997</v>
      </c>
      <c r="Y190" s="20">
        <v>324.23367267999998</v>
      </c>
    </row>
    <row r="191" spans="1:25" x14ac:dyDescent="0.3">
      <c r="A191" s="28">
        <v>42673</v>
      </c>
      <c r="B191" s="20">
        <v>1135.94343697</v>
      </c>
      <c r="C191" s="20">
        <v>1309.8437299499999</v>
      </c>
      <c r="D191" s="20">
        <v>1412.23295895</v>
      </c>
      <c r="E191" s="20">
        <v>1417.29506524</v>
      </c>
      <c r="F191" s="20">
        <v>1418.67481595</v>
      </c>
      <c r="G191" s="20">
        <v>1408.1605043100001</v>
      </c>
      <c r="H191" s="20">
        <v>1385.5816029800001</v>
      </c>
      <c r="I191" s="20">
        <v>1381.18053149</v>
      </c>
      <c r="J191" s="20">
        <v>1214.3912609700001</v>
      </c>
      <c r="K191" s="20">
        <v>1057.8524350499999</v>
      </c>
      <c r="L191" s="20">
        <v>945.19142380000005</v>
      </c>
      <c r="M191" s="20">
        <v>921.80021287000011</v>
      </c>
      <c r="N191" s="20">
        <v>927.51709313000015</v>
      </c>
      <c r="O191" s="20">
        <v>933.96943218000013</v>
      </c>
      <c r="P191" s="20">
        <v>942.53819660000011</v>
      </c>
      <c r="Q191" s="20">
        <v>954.85723893000011</v>
      </c>
      <c r="R191" s="20">
        <v>941.43563783000013</v>
      </c>
      <c r="S191" s="20">
        <v>913.53831688000014</v>
      </c>
      <c r="T191" s="20">
        <v>967.1168901100001</v>
      </c>
      <c r="U191" s="20">
        <v>957.37505073000011</v>
      </c>
      <c r="V191" s="20">
        <v>924.55492027000014</v>
      </c>
      <c r="W191" s="20">
        <v>898.5881017800001</v>
      </c>
      <c r="X191" s="20">
        <v>918.96814061000009</v>
      </c>
      <c r="Y191" s="20">
        <v>1023.9232091700001</v>
      </c>
    </row>
    <row r="192" spans="1:25" x14ac:dyDescent="0.3">
      <c r="A192" s="28">
        <v>42674</v>
      </c>
      <c r="B192" s="20">
        <v>1165.5035374900001</v>
      </c>
      <c r="C192" s="20">
        <v>1297.8984688099999</v>
      </c>
      <c r="D192" s="20">
        <v>1384.8962695600001</v>
      </c>
      <c r="E192" s="20">
        <v>1382.81491613</v>
      </c>
      <c r="F192" s="20">
        <v>1391.87809234</v>
      </c>
      <c r="G192" s="20">
        <v>1377.1302088</v>
      </c>
      <c r="H192" s="20">
        <v>1328.87903409</v>
      </c>
      <c r="I192" s="20">
        <v>1258.5890484899999</v>
      </c>
      <c r="J192" s="20">
        <v>1183.20822834</v>
      </c>
      <c r="K192" s="20">
        <v>1119.3731709200001</v>
      </c>
      <c r="L192" s="20">
        <v>1016.8308832500001</v>
      </c>
      <c r="M192" s="20">
        <v>1001.7411157600001</v>
      </c>
      <c r="N192" s="20">
        <v>1009.2168281200001</v>
      </c>
      <c r="O192" s="20">
        <v>1025.39818883</v>
      </c>
      <c r="P192" s="20">
        <v>1032.9123800500001</v>
      </c>
      <c r="Q192" s="20">
        <v>1026.8211070500001</v>
      </c>
      <c r="R192" s="20">
        <v>1046.59449614</v>
      </c>
      <c r="S192" s="20">
        <v>1042.71986343</v>
      </c>
      <c r="T192" s="20">
        <v>979.71062719000008</v>
      </c>
      <c r="U192" s="20">
        <v>965.78786804000003</v>
      </c>
      <c r="V192" s="20">
        <v>976.36863590000007</v>
      </c>
      <c r="W192" s="20">
        <v>992.95483425000009</v>
      </c>
      <c r="X192" s="20">
        <v>1017.6034830400001</v>
      </c>
      <c r="Y192" s="20">
        <v>1111.1775418500001</v>
      </c>
    </row>
    <row r="193" spans="1:25" x14ac:dyDescent="0.3">
      <c r="A193" s="41"/>
      <c r="B193" s="42"/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3"/>
      <c r="N193" s="43"/>
      <c r="O193" s="43"/>
      <c r="P193" s="43"/>
      <c r="Q193" s="43"/>
      <c r="R193" s="43"/>
      <c r="S193" s="43"/>
      <c r="T193" s="43"/>
      <c r="U193" s="43"/>
      <c r="V193" s="43"/>
      <c r="W193" s="43"/>
      <c r="X193" s="43"/>
      <c r="Y193" s="44"/>
    </row>
    <row r="194" spans="1:25" s="36" customFormat="1" ht="13.5" x14ac:dyDescent="0.25">
      <c r="A194" s="172" t="s">
        <v>73</v>
      </c>
      <c r="B194" s="189" t="s">
        <v>144</v>
      </c>
      <c r="C194" s="190"/>
      <c r="D194" s="190"/>
      <c r="E194" s="190"/>
      <c r="F194" s="190"/>
      <c r="G194" s="190"/>
      <c r="H194" s="190"/>
      <c r="I194" s="190"/>
      <c r="J194" s="190"/>
      <c r="K194" s="190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0"/>
      <c r="Y194" s="191"/>
    </row>
    <row r="195" spans="1:25" s="36" customFormat="1" ht="15.75" customHeight="1" x14ac:dyDescent="0.25">
      <c r="A195" s="173"/>
      <c r="B195" s="37" t="s">
        <v>114</v>
      </c>
      <c r="C195" s="38" t="s">
        <v>115</v>
      </c>
      <c r="D195" s="39" t="s">
        <v>116</v>
      </c>
      <c r="E195" s="38" t="s">
        <v>117</v>
      </c>
      <c r="F195" s="38" t="s">
        <v>118</v>
      </c>
      <c r="G195" s="38" t="s">
        <v>119</v>
      </c>
      <c r="H195" s="38" t="s">
        <v>120</v>
      </c>
      <c r="I195" s="38" t="s">
        <v>121</v>
      </c>
      <c r="J195" s="38" t="s">
        <v>122</v>
      </c>
      <c r="K195" s="37" t="s">
        <v>123</v>
      </c>
      <c r="L195" s="38" t="s">
        <v>124</v>
      </c>
      <c r="M195" s="40" t="s">
        <v>125</v>
      </c>
      <c r="N195" s="37" t="s">
        <v>126</v>
      </c>
      <c r="O195" s="38" t="s">
        <v>127</v>
      </c>
      <c r="P195" s="40" t="s">
        <v>128</v>
      </c>
      <c r="Q195" s="39" t="s">
        <v>129</v>
      </c>
      <c r="R195" s="38" t="s">
        <v>130</v>
      </c>
      <c r="S195" s="39" t="s">
        <v>131</v>
      </c>
      <c r="T195" s="38" t="s">
        <v>132</v>
      </c>
      <c r="U195" s="39" t="s">
        <v>133</v>
      </c>
      <c r="V195" s="38" t="s">
        <v>134</v>
      </c>
      <c r="W195" s="39" t="s">
        <v>135</v>
      </c>
      <c r="X195" s="38" t="s">
        <v>136</v>
      </c>
      <c r="Y195" s="38" t="s">
        <v>137</v>
      </c>
    </row>
    <row r="196" spans="1:25" x14ac:dyDescent="0.3">
      <c r="A196" s="28">
        <v>42644</v>
      </c>
      <c r="B196" s="20">
        <v>1054.00035744</v>
      </c>
      <c r="C196" s="20">
        <v>1172.8331594799999</v>
      </c>
      <c r="D196" s="20">
        <v>1207.1587780100001</v>
      </c>
      <c r="E196" s="20">
        <v>1220.4365209800001</v>
      </c>
      <c r="F196" s="20">
        <v>1236.55435635</v>
      </c>
      <c r="G196" s="20">
        <v>1229.8029132199999</v>
      </c>
      <c r="H196" s="20">
        <v>1220.2230697100001</v>
      </c>
      <c r="I196" s="20">
        <v>1204.89527899</v>
      </c>
      <c r="J196" s="20">
        <v>1137.19709829</v>
      </c>
      <c r="K196" s="20">
        <v>1001.7437777800001</v>
      </c>
      <c r="L196" s="20">
        <v>867.68223263000004</v>
      </c>
      <c r="M196" s="20">
        <v>816.31263349000005</v>
      </c>
      <c r="N196" s="20">
        <v>813.57916478000004</v>
      </c>
      <c r="O196" s="20">
        <v>813.62077526000007</v>
      </c>
      <c r="P196" s="20">
        <v>825.10426120000011</v>
      </c>
      <c r="Q196" s="20">
        <v>837.3480110700001</v>
      </c>
      <c r="R196" s="20">
        <v>847.97690477000015</v>
      </c>
      <c r="S196" s="20">
        <v>843.18074268000009</v>
      </c>
      <c r="T196" s="20">
        <v>829.3901734100001</v>
      </c>
      <c r="U196" s="20">
        <v>803.85474414000009</v>
      </c>
      <c r="V196" s="20">
        <v>771.1717766700001</v>
      </c>
      <c r="W196" s="20">
        <v>804.70333606000008</v>
      </c>
      <c r="X196" s="20">
        <v>859.87017552000009</v>
      </c>
      <c r="Y196" s="20">
        <v>983.44948031000013</v>
      </c>
    </row>
    <row r="197" spans="1:25" x14ac:dyDescent="0.3">
      <c r="A197" s="28">
        <v>42645</v>
      </c>
      <c r="B197" s="20">
        <v>1046.68078676</v>
      </c>
      <c r="C197" s="20">
        <v>1150.2057053999999</v>
      </c>
      <c r="D197" s="20">
        <v>1259.2901222600001</v>
      </c>
      <c r="E197" s="20">
        <v>1280.48807231</v>
      </c>
      <c r="F197" s="20">
        <v>1282.46521874</v>
      </c>
      <c r="G197" s="20">
        <v>1321.8824427100001</v>
      </c>
      <c r="H197" s="20">
        <v>1318.5079190599999</v>
      </c>
      <c r="I197" s="20">
        <v>1267.28151759</v>
      </c>
      <c r="J197" s="20">
        <v>1092.0119198899999</v>
      </c>
      <c r="K197" s="20">
        <v>961.98561214000006</v>
      </c>
      <c r="L197" s="20">
        <v>844.12270158000013</v>
      </c>
      <c r="M197" s="20">
        <v>819.37755368000012</v>
      </c>
      <c r="N197" s="20">
        <v>817.97365416000014</v>
      </c>
      <c r="O197" s="20">
        <v>820.24147846000005</v>
      </c>
      <c r="P197" s="20">
        <v>825.66018966000013</v>
      </c>
      <c r="Q197" s="20">
        <v>844.87530991000006</v>
      </c>
      <c r="R197" s="20">
        <v>851.47225491000006</v>
      </c>
      <c r="S197" s="20">
        <v>844.52006019000009</v>
      </c>
      <c r="T197" s="20">
        <v>841.19332652000014</v>
      </c>
      <c r="U197" s="20">
        <v>799.74652945000014</v>
      </c>
      <c r="V197" s="20">
        <v>791.32070216000011</v>
      </c>
      <c r="W197" s="20">
        <v>793.75974466000014</v>
      </c>
      <c r="X197" s="20">
        <v>845.99976298000013</v>
      </c>
      <c r="Y197" s="20">
        <v>955.69675569000015</v>
      </c>
    </row>
    <row r="198" spans="1:25" x14ac:dyDescent="0.3">
      <c r="A198" s="28">
        <v>42646</v>
      </c>
      <c r="B198" s="20">
        <v>1069.4920323200001</v>
      </c>
      <c r="C198" s="20">
        <v>1236.9817475699999</v>
      </c>
      <c r="D198" s="20">
        <v>1311.54862131</v>
      </c>
      <c r="E198" s="20">
        <v>1287.77874812</v>
      </c>
      <c r="F198" s="20">
        <v>1266.03475327</v>
      </c>
      <c r="G198" s="20">
        <v>1278.9276661199999</v>
      </c>
      <c r="H198" s="20">
        <v>1173.1185193200001</v>
      </c>
      <c r="I198" s="20">
        <v>1123.74922739</v>
      </c>
      <c r="J198" s="20">
        <v>1070.5318486799999</v>
      </c>
      <c r="K198" s="20">
        <v>971.14873659000011</v>
      </c>
      <c r="L198" s="20">
        <v>847.93158172000005</v>
      </c>
      <c r="M198" s="20">
        <v>776.57333469000002</v>
      </c>
      <c r="N198" s="20">
        <v>802.87293898000007</v>
      </c>
      <c r="O198" s="20">
        <v>812.93631993000008</v>
      </c>
      <c r="P198" s="20">
        <v>821.1668394300001</v>
      </c>
      <c r="Q198" s="20">
        <v>830.97413567000012</v>
      </c>
      <c r="R198" s="20">
        <v>869.12080723000008</v>
      </c>
      <c r="S198" s="20">
        <v>881.31460017000006</v>
      </c>
      <c r="T198" s="20">
        <v>849.85838569000009</v>
      </c>
      <c r="U198" s="20">
        <v>868.28259817000014</v>
      </c>
      <c r="V198" s="20">
        <v>881.08807424000008</v>
      </c>
      <c r="W198" s="20">
        <v>901.19593849000012</v>
      </c>
      <c r="X198" s="20">
        <v>971.08721927000011</v>
      </c>
      <c r="Y198" s="20">
        <v>1108.5629124500001</v>
      </c>
    </row>
    <row r="199" spans="1:25" x14ac:dyDescent="0.3">
      <c r="A199" s="28">
        <v>42647</v>
      </c>
      <c r="B199" s="20">
        <v>1159.8828362699999</v>
      </c>
      <c r="C199" s="20">
        <v>1237.960742</v>
      </c>
      <c r="D199" s="20">
        <v>1237.3265181700001</v>
      </c>
      <c r="E199" s="20">
        <v>1219.55212448</v>
      </c>
      <c r="F199" s="20">
        <v>1222.9994853800001</v>
      </c>
      <c r="G199" s="20">
        <v>1210.89531812</v>
      </c>
      <c r="H199" s="20">
        <v>1229.7851936</v>
      </c>
      <c r="I199" s="20">
        <v>1157.5586968300001</v>
      </c>
      <c r="J199" s="20">
        <v>1111.93739966</v>
      </c>
      <c r="K199" s="20">
        <v>1045.1418028600001</v>
      </c>
      <c r="L199" s="20">
        <v>959.48442195000007</v>
      </c>
      <c r="M199" s="20">
        <v>878.0968089700001</v>
      </c>
      <c r="N199" s="20">
        <v>856.45858484000007</v>
      </c>
      <c r="O199" s="20">
        <v>853.68728332000012</v>
      </c>
      <c r="P199" s="20">
        <v>885.66042360000006</v>
      </c>
      <c r="Q199" s="20">
        <v>910.2760385900001</v>
      </c>
      <c r="R199" s="20">
        <v>923.21489964000011</v>
      </c>
      <c r="S199" s="20">
        <v>926.76097997000011</v>
      </c>
      <c r="T199" s="20">
        <v>918.35831272000007</v>
      </c>
      <c r="U199" s="20">
        <v>873.63127405000012</v>
      </c>
      <c r="V199" s="20">
        <v>845.00950484000009</v>
      </c>
      <c r="W199" s="20">
        <v>837.03843839000012</v>
      </c>
      <c r="X199" s="20">
        <v>912.84516951000012</v>
      </c>
      <c r="Y199" s="20">
        <v>1032.8982122300001</v>
      </c>
    </row>
    <row r="200" spans="1:25" x14ac:dyDescent="0.3">
      <c r="A200" s="28">
        <v>42648</v>
      </c>
      <c r="B200" s="20">
        <v>439.40128086999994</v>
      </c>
      <c r="C200" s="20">
        <v>466.39810640999997</v>
      </c>
      <c r="D200" s="20">
        <v>469.004865</v>
      </c>
      <c r="E200" s="20">
        <v>466.01218699999998</v>
      </c>
      <c r="F200" s="20">
        <v>477.53152663999998</v>
      </c>
      <c r="G200" s="20">
        <v>480.70178751999998</v>
      </c>
      <c r="H200" s="20">
        <v>472.37726307999998</v>
      </c>
      <c r="I200" s="20">
        <v>466.81130755999999</v>
      </c>
      <c r="J200" s="20">
        <v>462.28103453999995</v>
      </c>
      <c r="K200" s="20">
        <v>435.70816683999999</v>
      </c>
      <c r="L200" s="20">
        <v>406.68375171999998</v>
      </c>
      <c r="M200" s="20">
        <v>404.86580677999996</v>
      </c>
      <c r="N200" s="20">
        <v>434.33346076999999</v>
      </c>
      <c r="O200" s="20">
        <v>424.39231343999995</v>
      </c>
      <c r="P200" s="20">
        <v>417.86527289999998</v>
      </c>
      <c r="Q200" s="20">
        <v>418.16939135999996</v>
      </c>
      <c r="R200" s="20">
        <v>402.52800071999997</v>
      </c>
      <c r="S200" s="20">
        <v>394.75886607999996</v>
      </c>
      <c r="T200" s="20">
        <v>405.12816079999999</v>
      </c>
      <c r="U200" s="20">
        <v>381.74281681999997</v>
      </c>
      <c r="V200" s="20">
        <v>366.68419044999996</v>
      </c>
      <c r="W200" s="20">
        <v>390.33103278999999</v>
      </c>
      <c r="X200" s="20">
        <v>399.85756494999998</v>
      </c>
      <c r="Y200" s="20">
        <v>405.46787585999999</v>
      </c>
    </row>
    <row r="201" spans="1:25" x14ac:dyDescent="0.3">
      <c r="A201" s="28">
        <v>42649</v>
      </c>
      <c r="B201" s="20">
        <v>1160.5004701400001</v>
      </c>
      <c r="C201" s="20">
        <v>1268.8170453299999</v>
      </c>
      <c r="D201" s="20">
        <v>1292.7337434399999</v>
      </c>
      <c r="E201" s="20">
        <v>1308.14304105</v>
      </c>
      <c r="F201" s="20">
        <v>1307.20372494</v>
      </c>
      <c r="G201" s="20">
        <v>1282.6843529299999</v>
      </c>
      <c r="H201" s="20">
        <v>1203.8350742099999</v>
      </c>
      <c r="I201" s="20">
        <v>1150.0341589899999</v>
      </c>
      <c r="J201" s="20">
        <v>1105.5583477600001</v>
      </c>
      <c r="K201" s="20">
        <v>1021.8455637700001</v>
      </c>
      <c r="L201" s="20">
        <v>933.32905039000013</v>
      </c>
      <c r="M201" s="20">
        <v>886.56601369000009</v>
      </c>
      <c r="N201" s="20">
        <v>879.97603972000013</v>
      </c>
      <c r="O201" s="20">
        <v>869.33993778000013</v>
      </c>
      <c r="P201" s="20">
        <v>868.73847163000005</v>
      </c>
      <c r="Q201" s="20">
        <v>881.94997171000011</v>
      </c>
      <c r="R201" s="20">
        <v>878.52839710000012</v>
      </c>
      <c r="S201" s="20">
        <v>868.44614978000004</v>
      </c>
      <c r="T201" s="20">
        <v>855.02786325000011</v>
      </c>
      <c r="U201" s="20">
        <v>833.31965373000014</v>
      </c>
      <c r="V201" s="20">
        <v>863.30746328000009</v>
      </c>
      <c r="W201" s="20">
        <v>914.36748827000008</v>
      </c>
      <c r="X201" s="20">
        <v>1004.1740916900001</v>
      </c>
      <c r="Y201" s="20">
        <v>1093.84242075</v>
      </c>
    </row>
    <row r="202" spans="1:25" x14ac:dyDescent="0.3">
      <c r="A202" s="28">
        <v>42650</v>
      </c>
      <c r="B202" s="20">
        <v>1164.00256973</v>
      </c>
      <c r="C202" s="20">
        <v>1268.1973432799998</v>
      </c>
      <c r="D202" s="20">
        <v>1293.83737432</v>
      </c>
      <c r="E202" s="20">
        <v>1287.40516273</v>
      </c>
      <c r="F202" s="20">
        <v>1305.5978536699999</v>
      </c>
      <c r="G202" s="20">
        <v>1272.5141224500001</v>
      </c>
      <c r="H202" s="20">
        <v>1230.3949117</v>
      </c>
      <c r="I202" s="20">
        <v>1219.0587695900001</v>
      </c>
      <c r="J202" s="20">
        <v>1166.6260678599999</v>
      </c>
      <c r="K202" s="20">
        <v>1110.1254300000001</v>
      </c>
      <c r="L202" s="20">
        <v>1032.97061377</v>
      </c>
      <c r="M202" s="20">
        <v>963.0103528300001</v>
      </c>
      <c r="N202" s="20">
        <v>968.8321517600001</v>
      </c>
      <c r="O202" s="20">
        <v>960.17486515000007</v>
      </c>
      <c r="P202" s="20">
        <v>912.8020621500001</v>
      </c>
      <c r="Q202" s="20">
        <v>922.27385222000009</v>
      </c>
      <c r="R202" s="20">
        <v>923.89893782000013</v>
      </c>
      <c r="S202" s="20">
        <v>918.37838361000013</v>
      </c>
      <c r="T202" s="20">
        <v>885.12136702000009</v>
      </c>
      <c r="U202" s="20">
        <v>872.62207563000004</v>
      </c>
      <c r="V202" s="20">
        <v>879.33858371000008</v>
      </c>
      <c r="W202" s="20">
        <v>911.92105935000006</v>
      </c>
      <c r="X202" s="20">
        <v>971.22950996000009</v>
      </c>
      <c r="Y202" s="20">
        <v>1100.8826651900001</v>
      </c>
    </row>
    <row r="203" spans="1:25" x14ac:dyDescent="0.3">
      <c r="A203" s="28">
        <v>42651</v>
      </c>
      <c r="B203" s="20">
        <v>1235.92615065</v>
      </c>
      <c r="C203" s="20">
        <v>1313.8096698500001</v>
      </c>
      <c r="D203" s="20">
        <v>1356.24872323</v>
      </c>
      <c r="E203" s="20">
        <v>1308.1053827200001</v>
      </c>
      <c r="F203" s="20">
        <v>1240.3042541500001</v>
      </c>
      <c r="G203" s="20">
        <v>1248.41071038</v>
      </c>
      <c r="H203" s="20">
        <v>1281.3016451000001</v>
      </c>
      <c r="I203" s="20">
        <v>1282.7807084799999</v>
      </c>
      <c r="J203" s="20">
        <v>1193.0105625899998</v>
      </c>
      <c r="K203" s="20">
        <v>1094.51705754</v>
      </c>
      <c r="L203" s="20">
        <v>1001.71105737</v>
      </c>
      <c r="M203" s="20">
        <v>943.27026360000013</v>
      </c>
      <c r="N203" s="20">
        <v>947.64404471000012</v>
      </c>
      <c r="O203" s="20">
        <v>960.67574883000009</v>
      </c>
      <c r="P203" s="20">
        <v>956.27363615000013</v>
      </c>
      <c r="Q203" s="20">
        <v>961.6927291500001</v>
      </c>
      <c r="R203" s="20">
        <v>960.30573371000014</v>
      </c>
      <c r="S203" s="20">
        <v>966.78121189000012</v>
      </c>
      <c r="T203" s="20">
        <v>917.57728068000006</v>
      </c>
      <c r="U203" s="20">
        <v>893.91789801000004</v>
      </c>
      <c r="V203" s="20">
        <v>881.1421773400001</v>
      </c>
      <c r="W203" s="20">
        <v>907.92227981000008</v>
      </c>
      <c r="X203" s="20">
        <v>991.38160847000006</v>
      </c>
      <c r="Y203" s="20">
        <v>1111.38819369</v>
      </c>
    </row>
    <row r="204" spans="1:25" x14ac:dyDescent="0.3">
      <c r="A204" s="28">
        <v>42652</v>
      </c>
      <c r="B204" s="20">
        <v>1174.71160702</v>
      </c>
      <c r="C204" s="20">
        <v>1268.8414476199998</v>
      </c>
      <c r="D204" s="20">
        <v>1263.6623506999999</v>
      </c>
      <c r="E204" s="20">
        <v>1253.9206428599998</v>
      </c>
      <c r="F204" s="20">
        <v>1265.7700118</v>
      </c>
      <c r="G204" s="20">
        <v>1265.3302612099999</v>
      </c>
      <c r="H204" s="20">
        <v>1273.9102860099999</v>
      </c>
      <c r="I204" s="20">
        <v>1250.29309227</v>
      </c>
      <c r="J204" s="20">
        <v>1170.8960694099999</v>
      </c>
      <c r="K204" s="20">
        <v>1061.0854119400001</v>
      </c>
      <c r="L204" s="20">
        <v>951.64966606000007</v>
      </c>
      <c r="M204" s="20">
        <v>896.38634711000009</v>
      </c>
      <c r="N204" s="20">
        <v>905.58600524000008</v>
      </c>
      <c r="O204" s="20">
        <v>899.66906014000006</v>
      </c>
      <c r="P204" s="20">
        <v>909.31870984000011</v>
      </c>
      <c r="Q204" s="20">
        <v>907.3102379500001</v>
      </c>
      <c r="R204" s="20">
        <v>914.82155950000003</v>
      </c>
      <c r="S204" s="20">
        <v>899.08583184000008</v>
      </c>
      <c r="T204" s="20">
        <v>901.52243475000012</v>
      </c>
      <c r="U204" s="20">
        <v>889.72868424000012</v>
      </c>
      <c r="V204" s="20">
        <v>877.93340371000011</v>
      </c>
      <c r="W204" s="20">
        <v>907.05193545000009</v>
      </c>
      <c r="X204" s="20">
        <v>965.47605811000005</v>
      </c>
      <c r="Y204" s="20">
        <v>1086.17707531</v>
      </c>
    </row>
    <row r="205" spans="1:25" x14ac:dyDescent="0.3">
      <c r="A205" s="28">
        <v>42653</v>
      </c>
      <c r="B205" s="20">
        <v>1193.2878765299999</v>
      </c>
      <c r="C205" s="20">
        <v>1262.0173741000001</v>
      </c>
      <c r="D205" s="20">
        <v>1296.7263025499999</v>
      </c>
      <c r="E205" s="20">
        <v>1316.66624871</v>
      </c>
      <c r="F205" s="20">
        <v>1299.8510130299999</v>
      </c>
      <c r="G205" s="20">
        <v>1294.4797757700001</v>
      </c>
      <c r="H205" s="20">
        <v>1288.92089702</v>
      </c>
      <c r="I205" s="20">
        <v>1237.3603050499999</v>
      </c>
      <c r="J205" s="20">
        <v>1140.8923992100001</v>
      </c>
      <c r="K205" s="20">
        <v>1023.3619147100001</v>
      </c>
      <c r="L205" s="20">
        <v>934.74976047000007</v>
      </c>
      <c r="M205" s="20">
        <v>913.8101311800001</v>
      </c>
      <c r="N205" s="20">
        <v>934.54649605000009</v>
      </c>
      <c r="O205" s="20">
        <v>926.96924171000012</v>
      </c>
      <c r="P205" s="20">
        <v>936.52090299000008</v>
      </c>
      <c r="Q205" s="20">
        <v>967.50994490000005</v>
      </c>
      <c r="R205" s="20">
        <v>900.05701604000012</v>
      </c>
      <c r="S205" s="20">
        <v>892.51794947000008</v>
      </c>
      <c r="T205" s="20">
        <v>906.69283776000009</v>
      </c>
      <c r="U205" s="20">
        <v>916.02607863000014</v>
      </c>
      <c r="V205" s="20">
        <v>915.23496183000009</v>
      </c>
      <c r="W205" s="20">
        <v>911.55012191000014</v>
      </c>
      <c r="X205" s="20">
        <v>929.68414500000006</v>
      </c>
      <c r="Y205" s="20">
        <v>1006.7109500800001</v>
      </c>
    </row>
    <row r="206" spans="1:25" x14ac:dyDescent="0.3">
      <c r="A206" s="28">
        <v>42654</v>
      </c>
      <c r="B206" s="20">
        <v>1158.78863793</v>
      </c>
      <c r="C206" s="20">
        <v>1301.04952882</v>
      </c>
      <c r="D206" s="20">
        <v>1350.4036783500001</v>
      </c>
      <c r="E206" s="20">
        <v>1343.58283375</v>
      </c>
      <c r="F206" s="20">
        <v>1338.9118701299999</v>
      </c>
      <c r="G206" s="20">
        <v>1343.58275639</v>
      </c>
      <c r="H206" s="20">
        <v>1275.25119537</v>
      </c>
      <c r="I206" s="20">
        <v>1202.2822829700001</v>
      </c>
      <c r="J206" s="20">
        <v>1094.02059048</v>
      </c>
      <c r="K206" s="20">
        <v>1009.0105280400001</v>
      </c>
      <c r="L206" s="20">
        <v>924.57187063000003</v>
      </c>
      <c r="M206" s="20">
        <v>888.23231221000015</v>
      </c>
      <c r="N206" s="20">
        <v>868.7431875100001</v>
      </c>
      <c r="O206" s="20">
        <v>868.50720322000006</v>
      </c>
      <c r="P206" s="20">
        <v>877.7273595800001</v>
      </c>
      <c r="Q206" s="20">
        <v>884.25713085000007</v>
      </c>
      <c r="R206" s="20">
        <v>892.46122746000015</v>
      </c>
      <c r="S206" s="20">
        <v>871.28845161000004</v>
      </c>
      <c r="T206" s="20">
        <v>909.53559860000007</v>
      </c>
      <c r="U206" s="20">
        <v>950.94820008000011</v>
      </c>
      <c r="V206" s="20">
        <v>973.04452248000007</v>
      </c>
      <c r="W206" s="20">
        <v>948.82158765000008</v>
      </c>
      <c r="X206" s="20">
        <v>923.65126405000012</v>
      </c>
      <c r="Y206" s="20">
        <v>1018.7937050700001</v>
      </c>
    </row>
    <row r="207" spans="1:25" x14ac:dyDescent="0.3">
      <c r="A207" s="28">
        <v>42655</v>
      </c>
      <c r="B207" s="20">
        <v>1147.5447859600001</v>
      </c>
      <c r="C207" s="20">
        <v>1273.4165816500001</v>
      </c>
      <c r="D207" s="20">
        <v>1400.7053086799999</v>
      </c>
      <c r="E207" s="20">
        <v>1401.0810908000001</v>
      </c>
      <c r="F207" s="20">
        <v>1392.0765524599999</v>
      </c>
      <c r="G207" s="20">
        <v>1386.4838374000001</v>
      </c>
      <c r="H207" s="20">
        <v>1299.30011307</v>
      </c>
      <c r="I207" s="20">
        <v>1194.9892124</v>
      </c>
      <c r="J207" s="20">
        <v>1065.8522539400001</v>
      </c>
      <c r="K207" s="20">
        <v>966.14514258000008</v>
      </c>
      <c r="L207" s="20">
        <v>883.59442113000011</v>
      </c>
      <c r="M207" s="20">
        <v>864.15963984000007</v>
      </c>
      <c r="N207" s="20">
        <v>867.95222965000005</v>
      </c>
      <c r="O207" s="20">
        <v>872.54881798000008</v>
      </c>
      <c r="P207" s="20">
        <v>873.78682300000014</v>
      </c>
      <c r="Q207" s="20">
        <v>890.89984201000004</v>
      </c>
      <c r="R207" s="20">
        <v>889.24636418000011</v>
      </c>
      <c r="S207" s="20">
        <v>865.96709259000011</v>
      </c>
      <c r="T207" s="20">
        <v>834.44406986000013</v>
      </c>
      <c r="U207" s="20">
        <v>903.54253215000006</v>
      </c>
      <c r="V207" s="20">
        <v>933.88914580000005</v>
      </c>
      <c r="W207" s="20">
        <v>900.19243128000005</v>
      </c>
      <c r="X207" s="20">
        <v>892.57542296000008</v>
      </c>
      <c r="Y207" s="20">
        <v>1032.0348841499999</v>
      </c>
    </row>
    <row r="208" spans="1:25" x14ac:dyDescent="0.3">
      <c r="A208" s="28">
        <v>42656</v>
      </c>
      <c r="B208" s="20">
        <v>1121.9287199</v>
      </c>
      <c r="C208" s="20">
        <v>1248.79880355</v>
      </c>
      <c r="D208" s="20">
        <v>1342.2083933700001</v>
      </c>
      <c r="E208" s="20">
        <v>1369.1599108299999</v>
      </c>
      <c r="F208" s="20">
        <v>1382.9029726799999</v>
      </c>
      <c r="G208" s="20">
        <v>1385.41437165</v>
      </c>
      <c r="H208" s="20">
        <v>1343.5349676000001</v>
      </c>
      <c r="I208" s="20">
        <v>1255.4306442499999</v>
      </c>
      <c r="J208" s="20">
        <v>1148.80474469</v>
      </c>
      <c r="K208" s="20">
        <v>1044.5236140700001</v>
      </c>
      <c r="L208" s="20">
        <v>983.1559547600001</v>
      </c>
      <c r="M208" s="20">
        <v>947.14523693000012</v>
      </c>
      <c r="N208" s="20">
        <v>935.68719068000007</v>
      </c>
      <c r="O208" s="20">
        <v>924.64338734000012</v>
      </c>
      <c r="P208" s="20">
        <v>926.48458590000007</v>
      </c>
      <c r="Q208" s="20">
        <v>920.15178562000006</v>
      </c>
      <c r="R208" s="20">
        <v>924.15825096000015</v>
      </c>
      <c r="S208" s="20">
        <v>910.17375098000014</v>
      </c>
      <c r="T208" s="20">
        <v>905.08786500000008</v>
      </c>
      <c r="U208" s="20">
        <v>924.3701976100001</v>
      </c>
      <c r="V208" s="20">
        <v>926.24562505000006</v>
      </c>
      <c r="W208" s="20">
        <v>908.10065820000011</v>
      </c>
      <c r="X208" s="20">
        <v>922.86907524000014</v>
      </c>
      <c r="Y208" s="20">
        <v>1056.1225025799999</v>
      </c>
    </row>
    <row r="209" spans="1:25" x14ac:dyDescent="0.3">
      <c r="A209" s="28">
        <v>42657</v>
      </c>
      <c r="B209" s="20">
        <v>1189.68652576</v>
      </c>
      <c r="C209" s="20">
        <v>1352.4914297999999</v>
      </c>
      <c r="D209" s="20">
        <v>1425.7944717</v>
      </c>
      <c r="E209" s="20">
        <v>1433.1795946499999</v>
      </c>
      <c r="F209" s="20">
        <v>1422.4116612099999</v>
      </c>
      <c r="G209" s="20">
        <v>1409.83637552</v>
      </c>
      <c r="H209" s="20">
        <v>1348.2489307999999</v>
      </c>
      <c r="I209" s="20">
        <v>1215.88243962</v>
      </c>
      <c r="J209" s="20">
        <v>1117.2470131499999</v>
      </c>
      <c r="K209" s="20">
        <v>1007.7602741400001</v>
      </c>
      <c r="L209" s="20">
        <v>931.94384166000009</v>
      </c>
      <c r="M209" s="20">
        <v>923.57061304000013</v>
      </c>
      <c r="N209" s="20">
        <v>937.71789031000014</v>
      </c>
      <c r="O209" s="20">
        <v>934.60003949000009</v>
      </c>
      <c r="P209" s="20">
        <v>930.42641965000007</v>
      </c>
      <c r="Q209" s="20">
        <v>940.13797968000006</v>
      </c>
      <c r="R209" s="20">
        <v>949.2967877000001</v>
      </c>
      <c r="S209" s="20">
        <v>941.49559990000012</v>
      </c>
      <c r="T209" s="20">
        <v>901.96274346000007</v>
      </c>
      <c r="U209" s="20">
        <v>889.65827643000011</v>
      </c>
      <c r="V209" s="20">
        <v>890.26876401000004</v>
      </c>
      <c r="W209" s="20">
        <v>902.23113034000005</v>
      </c>
      <c r="X209" s="20">
        <v>932.26586899000006</v>
      </c>
      <c r="Y209" s="20">
        <v>1033.1376488200001</v>
      </c>
    </row>
    <row r="210" spans="1:25" x14ac:dyDescent="0.3">
      <c r="A210" s="28">
        <v>42658</v>
      </c>
      <c r="B210" s="20">
        <v>1188.78689605</v>
      </c>
      <c r="C210" s="20">
        <v>1325.80232559</v>
      </c>
      <c r="D210" s="20">
        <v>1427.4215559100001</v>
      </c>
      <c r="E210" s="20">
        <v>1422.75577787</v>
      </c>
      <c r="F210" s="20">
        <v>1439.4097322800001</v>
      </c>
      <c r="G210" s="20">
        <v>1440.5195463299999</v>
      </c>
      <c r="H210" s="20">
        <v>1427.68833799</v>
      </c>
      <c r="I210" s="20">
        <v>1352.6087277199999</v>
      </c>
      <c r="J210" s="20">
        <v>1163.3492040399999</v>
      </c>
      <c r="K210" s="20">
        <v>1034.16179296</v>
      </c>
      <c r="L210" s="20">
        <v>958.5432579300001</v>
      </c>
      <c r="M210" s="20">
        <v>936.17744243000004</v>
      </c>
      <c r="N210" s="20">
        <v>937.05176811000013</v>
      </c>
      <c r="O210" s="20">
        <v>950.16296291000015</v>
      </c>
      <c r="P210" s="20">
        <v>942.90680681000015</v>
      </c>
      <c r="Q210" s="20">
        <v>952.49324408000007</v>
      </c>
      <c r="R210" s="20">
        <v>953.19867238000006</v>
      </c>
      <c r="S210" s="20">
        <v>943.47709592000012</v>
      </c>
      <c r="T210" s="20">
        <v>911.22325288000013</v>
      </c>
      <c r="U210" s="20">
        <v>875.22276086000011</v>
      </c>
      <c r="V210" s="20">
        <v>888.95147955000004</v>
      </c>
      <c r="W210" s="20">
        <v>903.38063062000015</v>
      </c>
      <c r="X210" s="20">
        <v>939.49620356000014</v>
      </c>
      <c r="Y210" s="20">
        <v>1061.3881986700001</v>
      </c>
    </row>
    <row r="211" spans="1:25" x14ac:dyDescent="0.3">
      <c r="A211" s="28">
        <v>42659</v>
      </c>
      <c r="B211" s="20">
        <v>1200.4948015100001</v>
      </c>
      <c r="C211" s="20">
        <v>1325.6116445499999</v>
      </c>
      <c r="D211" s="20">
        <v>1436.63630248</v>
      </c>
      <c r="E211" s="20">
        <v>1438.75669081</v>
      </c>
      <c r="F211" s="20">
        <v>1458.4236236199999</v>
      </c>
      <c r="G211" s="20">
        <v>1479.73656809</v>
      </c>
      <c r="H211" s="20">
        <v>1437.59545736</v>
      </c>
      <c r="I211" s="20">
        <v>1310.57928272</v>
      </c>
      <c r="J211" s="20">
        <v>1172.1172584399999</v>
      </c>
      <c r="K211" s="20">
        <v>1049.8592806500001</v>
      </c>
      <c r="L211" s="20">
        <v>936.97608875000014</v>
      </c>
      <c r="M211" s="20">
        <v>903.34871623000004</v>
      </c>
      <c r="N211" s="20">
        <v>901.68915615000014</v>
      </c>
      <c r="O211" s="20">
        <v>891.52094899000008</v>
      </c>
      <c r="P211" s="20">
        <v>910.38680992000013</v>
      </c>
      <c r="Q211" s="20">
        <v>918.50513917000012</v>
      </c>
      <c r="R211" s="20">
        <v>908.49501540000006</v>
      </c>
      <c r="S211" s="20">
        <v>901.14174198000012</v>
      </c>
      <c r="T211" s="20">
        <v>887.01482671000008</v>
      </c>
      <c r="U211" s="20">
        <v>879.50085917000013</v>
      </c>
      <c r="V211" s="20">
        <v>876.81231018000005</v>
      </c>
      <c r="W211" s="20">
        <v>854.98604940000007</v>
      </c>
      <c r="X211" s="20">
        <v>894.0706398100001</v>
      </c>
      <c r="Y211" s="20">
        <v>1010.8185616000001</v>
      </c>
    </row>
    <row r="212" spans="1:25" x14ac:dyDescent="0.3">
      <c r="A212" s="28">
        <v>42660</v>
      </c>
      <c r="B212" s="20">
        <v>1094.0109318500001</v>
      </c>
      <c r="C212" s="20">
        <v>1180.5152303100001</v>
      </c>
      <c r="D212" s="20">
        <v>1277.31800909</v>
      </c>
      <c r="E212" s="20">
        <v>1327.6647963600001</v>
      </c>
      <c r="F212" s="20">
        <v>1364.0463774099999</v>
      </c>
      <c r="G212" s="20">
        <v>1360.19294648</v>
      </c>
      <c r="H212" s="20">
        <v>1314.76276895</v>
      </c>
      <c r="I212" s="20">
        <v>1222.3479788699999</v>
      </c>
      <c r="J212" s="20">
        <v>1139.9117622200001</v>
      </c>
      <c r="K212" s="20">
        <v>1061.45037976</v>
      </c>
      <c r="L212" s="20">
        <v>1039.46264969</v>
      </c>
      <c r="M212" s="20">
        <v>1054.5758144599999</v>
      </c>
      <c r="N212" s="20">
        <v>1076.8031366100001</v>
      </c>
      <c r="O212" s="20">
        <v>1084.79575295</v>
      </c>
      <c r="P212" s="20">
        <v>1124.01951201</v>
      </c>
      <c r="Q212" s="20">
        <v>1145.6747391700001</v>
      </c>
      <c r="R212" s="20">
        <v>1147.9366601199999</v>
      </c>
      <c r="S212" s="20">
        <v>1155.1170585299999</v>
      </c>
      <c r="T212" s="20">
        <v>1156.53754011</v>
      </c>
      <c r="U212" s="20">
        <v>1119.4242884499999</v>
      </c>
      <c r="V212" s="20">
        <v>1099.27326053</v>
      </c>
      <c r="W212" s="20">
        <v>1067.0227231700001</v>
      </c>
      <c r="X212" s="20">
        <v>1095.6259901200001</v>
      </c>
      <c r="Y212" s="20">
        <v>1156.91717477</v>
      </c>
    </row>
    <row r="213" spans="1:25" x14ac:dyDescent="0.3">
      <c r="A213" s="28">
        <v>42661</v>
      </c>
      <c r="B213" s="20">
        <v>1323.8833738199999</v>
      </c>
      <c r="C213" s="20">
        <v>1500.6193162</v>
      </c>
      <c r="D213" s="20">
        <v>1593.0443756100001</v>
      </c>
      <c r="E213" s="20">
        <v>1596.9347844500001</v>
      </c>
      <c r="F213" s="20">
        <v>1590.3437487199999</v>
      </c>
      <c r="G213" s="20">
        <v>1580.34002151</v>
      </c>
      <c r="H213" s="20">
        <v>1510.9605116999999</v>
      </c>
      <c r="I213" s="20">
        <v>1388.68196698</v>
      </c>
      <c r="J213" s="20">
        <v>1283.9502168500001</v>
      </c>
      <c r="K213" s="20">
        <v>1169.36805557</v>
      </c>
      <c r="L213" s="20">
        <v>1090.0512836400001</v>
      </c>
      <c r="M213" s="20">
        <v>1065.3371444500001</v>
      </c>
      <c r="N213" s="20">
        <v>1079.3665431500001</v>
      </c>
      <c r="O213" s="20">
        <v>1081.8854702000001</v>
      </c>
      <c r="P213" s="20">
        <v>1070.4752364799999</v>
      </c>
      <c r="Q213" s="20">
        <v>1058.33838025</v>
      </c>
      <c r="R213" s="20">
        <v>1043.52220143</v>
      </c>
      <c r="S213" s="20">
        <v>1030.77529304</v>
      </c>
      <c r="T213" s="20">
        <v>1035.5475721100001</v>
      </c>
      <c r="U213" s="20">
        <v>1080.65047536</v>
      </c>
      <c r="V213" s="20">
        <v>1099.5442823400001</v>
      </c>
      <c r="W213" s="20">
        <v>1078.7047941200001</v>
      </c>
      <c r="X213" s="20">
        <v>1065.18783745</v>
      </c>
      <c r="Y213" s="20">
        <v>1148.83021302</v>
      </c>
    </row>
    <row r="214" spans="1:25" x14ac:dyDescent="0.3">
      <c r="A214" s="28">
        <v>42662</v>
      </c>
      <c r="B214" s="20">
        <v>1263.2325414099998</v>
      </c>
      <c r="C214" s="20">
        <v>1403.52952566</v>
      </c>
      <c r="D214" s="20">
        <v>1515.81395785</v>
      </c>
      <c r="E214" s="20">
        <v>1504.2163057099999</v>
      </c>
      <c r="F214" s="20">
        <v>1501.2828501399999</v>
      </c>
      <c r="G214" s="20">
        <v>1495.1651783299999</v>
      </c>
      <c r="H214" s="20">
        <v>1397.9195332500001</v>
      </c>
      <c r="I214" s="20">
        <v>1289.7583790000001</v>
      </c>
      <c r="J214" s="20">
        <v>1227.1937181999999</v>
      </c>
      <c r="K214" s="20">
        <v>1168.23420474</v>
      </c>
      <c r="L214" s="20">
        <v>1035.1875867000001</v>
      </c>
      <c r="M214" s="20">
        <v>999.25006104000011</v>
      </c>
      <c r="N214" s="20">
        <v>994.47725778000006</v>
      </c>
      <c r="O214" s="20">
        <v>996.01975564000008</v>
      </c>
      <c r="P214" s="20">
        <v>1012.6159609300001</v>
      </c>
      <c r="Q214" s="20">
        <v>992.18420672000013</v>
      </c>
      <c r="R214" s="20">
        <v>977.79621482000005</v>
      </c>
      <c r="S214" s="20">
        <v>1008.1304556100001</v>
      </c>
      <c r="T214" s="20">
        <v>1052.23347119</v>
      </c>
      <c r="U214" s="20">
        <v>1085.8696582100001</v>
      </c>
      <c r="V214" s="20">
        <v>1050.3184483</v>
      </c>
      <c r="W214" s="20">
        <v>1001.9005000700001</v>
      </c>
      <c r="X214" s="20">
        <v>987.39126068000007</v>
      </c>
      <c r="Y214" s="20">
        <v>1078.6465737999999</v>
      </c>
    </row>
    <row r="215" spans="1:25" x14ac:dyDescent="0.3">
      <c r="A215" s="28">
        <v>42663</v>
      </c>
      <c r="B215" s="20">
        <v>1210.0389035599999</v>
      </c>
      <c r="C215" s="20">
        <v>1350.62251059</v>
      </c>
      <c r="D215" s="20">
        <v>1458.67272316</v>
      </c>
      <c r="E215" s="20">
        <v>1452.85681116</v>
      </c>
      <c r="F215" s="20">
        <v>1458.6560538900001</v>
      </c>
      <c r="G215" s="20">
        <v>1458.7856257199999</v>
      </c>
      <c r="H215" s="20">
        <v>1370.0254623599999</v>
      </c>
      <c r="I215" s="20">
        <v>1253.95376442</v>
      </c>
      <c r="J215" s="20">
        <v>1166.32035002</v>
      </c>
      <c r="K215" s="20">
        <v>1158.96186754</v>
      </c>
      <c r="L215" s="20">
        <v>1153.0573937500001</v>
      </c>
      <c r="M215" s="20">
        <v>1177.4352096099999</v>
      </c>
      <c r="N215" s="20">
        <v>1197.2784888899998</v>
      </c>
      <c r="O215" s="20">
        <v>1181.53815192</v>
      </c>
      <c r="P215" s="20">
        <v>1193.2436331000001</v>
      </c>
      <c r="Q215" s="20">
        <v>1203.2034345700001</v>
      </c>
      <c r="R215" s="20">
        <v>1208.2058378499999</v>
      </c>
      <c r="S215" s="20">
        <v>1200.2072157300001</v>
      </c>
      <c r="T215" s="20">
        <v>1130.12377124</v>
      </c>
      <c r="U215" s="20">
        <v>1089.2182320300001</v>
      </c>
      <c r="V215" s="20">
        <v>1074.8341755200001</v>
      </c>
      <c r="W215" s="20">
        <v>1086.3310155300001</v>
      </c>
      <c r="X215" s="20">
        <v>1107.9641312000001</v>
      </c>
      <c r="Y215" s="20">
        <v>1142.0305009799999</v>
      </c>
    </row>
    <row r="216" spans="1:25" x14ac:dyDescent="0.3">
      <c r="A216" s="28">
        <v>42664</v>
      </c>
      <c r="B216" s="20">
        <v>1190.00811385</v>
      </c>
      <c r="C216" s="20">
        <v>1333.8530785999999</v>
      </c>
      <c r="D216" s="20">
        <v>1418.49995831</v>
      </c>
      <c r="E216" s="20">
        <v>1424.32106546</v>
      </c>
      <c r="F216" s="20">
        <v>1423.32840863</v>
      </c>
      <c r="G216" s="20">
        <v>1412.7547385400001</v>
      </c>
      <c r="H216" s="20">
        <v>1317.71672242</v>
      </c>
      <c r="I216" s="20">
        <v>1260.7372336400001</v>
      </c>
      <c r="J216" s="20">
        <v>1186.93465649</v>
      </c>
      <c r="K216" s="20">
        <v>1092.79421161</v>
      </c>
      <c r="L216" s="20">
        <v>1022.75163882</v>
      </c>
      <c r="M216" s="20">
        <v>1011.3620798800001</v>
      </c>
      <c r="N216" s="20">
        <v>1035.3597658799999</v>
      </c>
      <c r="O216" s="20">
        <v>1068.5123524400001</v>
      </c>
      <c r="P216" s="20">
        <v>1064.8183773600001</v>
      </c>
      <c r="Q216" s="20">
        <v>1062.01830129</v>
      </c>
      <c r="R216" s="20">
        <v>1044.33665197</v>
      </c>
      <c r="S216" s="20">
        <v>1059.8080739500001</v>
      </c>
      <c r="T216" s="20">
        <v>1095.92001923</v>
      </c>
      <c r="U216" s="20">
        <v>1061.9593384100001</v>
      </c>
      <c r="V216" s="20">
        <v>1052.45601745</v>
      </c>
      <c r="W216" s="20">
        <v>1003.5110564500001</v>
      </c>
      <c r="X216" s="20">
        <v>996.02619541000013</v>
      </c>
      <c r="Y216" s="20">
        <v>1067.3033887399999</v>
      </c>
    </row>
    <row r="217" spans="1:25" x14ac:dyDescent="0.3">
      <c r="A217" s="28">
        <v>42665</v>
      </c>
      <c r="B217" s="20">
        <v>1189.92095404</v>
      </c>
      <c r="C217" s="20">
        <v>1282.8976563200001</v>
      </c>
      <c r="D217" s="20">
        <v>1382.60579764</v>
      </c>
      <c r="E217" s="20">
        <v>1415.61605478</v>
      </c>
      <c r="F217" s="20">
        <v>1431.62816161</v>
      </c>
      <c r="G217" s="20">
        <v>1442.12677469</v>
      </c>
      <c r="H217" s="20">
        <v>1423.79949523</v>
      </c>
      <c r="I217" s="20">
        <v>1353.30589513</v>
      </c>
      <c r="J217" s="20">
        <v>1254.2206399300001</v>
      </c>
      <c r="K217" s="20">
        <v>1159.52344877</v>
      </c>
      <c r="L217" s="20">
        <v>1065.9100482700001</v>
      </c>
      <c r="M217" s="20">
        <v>1102.35470399</v>
      </c>
      <c r="N217" s="20">
        <v>1063.4112707300001</v>
      </c>
      <c r="O217" s="20">
        <v>1058.67908734</v>
      </c>
      <c r="P217" s="20">
        <v>1085.9887346800001</v>
      </c>
      <c r="Q217" s="20">
        <v>1089.10318336</v>
      </c>
      <c r="R217" s="20">
        <v>1101.72850791</v>
      </c>
      <c r="S217" s="20">
        <v>1087.6884436600001</v>
      </c>
      <c r="T217" s="20">
        <v>1056.0327961099999</v>
      </c>
      <c r="U217" s="20">
        <v>1049.28162084</v>
      </c>
      <c r="V217" s="20">
        <v>1048.4396905400001</v>
      </c>
      <c r="W217" s="20">
        <v>1035.9038916300001</v>
      </c>
      <c r="X217" s="20">
        <v>1027.9013279200001</v>
      </c>
      <c r="Y217" s="20">
        <v>1123.0397621900001</v>
      </c>
    </row>
    <row r="218" spans="1:25" x14ac:dyDescent="0.3">
      <c r="A218" s="28">
        <v>42666</v>
      </c>
      <c r="B218" s="20">
        <v>1237.8184861699999</v>
      </c>
      <c r="C218" s="20">
        <v>1388.02816024</v>
      </c>
      <c r="D218" s="20">
        <v>1498.3649242199999</v>
      </c>
      <c r="E218" s="20">
        <v>1489.94727453</v>
      </c>
      <c r="F218" s="20">
        <v>1505.27448033</v>
      </c>
      <c r="G218" s="20">
        <v>1500.9795333100001</v>
      </c>
      <c r="H218" s="20">
        <v>1459.2488616000001</v>
      </c>
      <c r="I218" s="20">
        <v>1383.8629774199999</v>
      </c>
      <c r="J218" s="20">
        <v>1223.57540313</v>
      </c>
      <c r="K218" s="20">
        <v>1096.81598452</v>
      </c>
      <c r="L218" s="20">
        <v>1027.1949985799999</v>
      </c>
      <c r="M218" s="20">
        <v>1037.0669849400001</v>
      </c>
      <c r="N218" s="20">
        <v>1045.2630847400001</v>
      </c>
      <c r="O218" s="20">
        <v>1042.1854372299999</v>
      </c>
      <c r="P218" s="20">
        <v>1042.8438336700001</v>
      </c>
      <c r="Q218" s="20">
        <v>1043.42387214</v>
      </c>
      <c r="R218" s="20">
        <v>1103.9825717000001</v>
      </c>
      <c r="S218" s="20">
        <v>1235.6863743599999</v>
      </c>
      <c r="T218" s="20">
        <v>1244.8202523799998</v>
      </c>
      <c r="U218" s="20">
        <v>1139.63075</v>
      </c>
      <c r="V218" s="20">
        <v>1065.4763487299999</v>
      </c>
      <c r="W218" s="20">
        <v>1049.29435547</v>
      </c>
      <c r="X218" s="20">
        <v>1047.602478</v>
      </c>
      <c r="Y218" s="20">
        <v>1143.91367861</v>
      </c>
    </row>
    <row r="219" spans="1:25" x14ac:dyDescent="0.3">
      <c r="A219" s="28">
        <v>42667</v>
      </c>
      <c r="B219" s="20">
        <v>1332.0961461300001</v>
      </c>
      <c r="C219" s="20">
        <v>1434.9874041799999</v>
      </c>
      <c r="D219" s="20">
        <v>1508.4876257199999</v>
      </c>
      <c r="E219" s="20">
        <v>1478.28411658</v>
      </c>
      <c r="F219" s="20">
        <v>1491.26287381</v>
      </c>
      <c r="G219" s="20">
        <v>1475.6098793799999</v>
      </c>
      <c r="H219" s="20">
        <v>1458.4854453799999</v>
      </c>
      <c r="I219" s="20">
        <v>1399.1346368899999</v>
      </c>
      <c r="J219" s="20">
        <v>1335.24298991</v>
      </c>
      <c r="K219" s="20">
        <v>1247.55702114</v>
      </c>
      <c r="L219" s="20">
        <v>1156.8592141000001</v>
      </c>
      <c r="M219" s="20">
        <v>1109.3787255700001</v>
      </c>
      <c r="N219" s="20">
        <v>1100.12827941</v>
      </c>
      <c r="O219" s="20">
        <v>1099.1343641000001</v>
      </c>
      <c r="P219" s="20">
        <v>1099.5962772800001</v>
      </c>
      <c r="Q219" s="20">
        <v>1075.5529044800001</v>
      </c>
      <c r="R219" s="20">
        <v>1101.2389574900001</v>
      </c>
      <c r="S219" s="20">
        <v>1110.2433124500001</v>
      </c>
      <c r="T219" s="20">
        <v>1081.7715394300001</v>
      </c>
      <c r="U219" s="20">
        <v>1069.7270781300001</v>
      </c>
      <c r="V219" s="20">
        <v>1054.38993555</v>
      </c>
      <c r="W219" s="20">
        <v>1033.8649211500001</v>
      </c>
      <c r="X219" s="20">
        <v>1044.8376479400001</v>
      </c>
      <c r="Y219" s="20">
        <v>1149.8552845900001</v>
      </c>
    </row>
    <row r="220" spans="1:25" x14ac:dyDescent="0.3">
      <c r="A220" s="28">
        <v>42668</v>
      </c>
      <c r="B220" s="20">
        <v>525.91195302999995</v>
      </c>
      <c r="C220" s="20">
        <v>550.07390562000001</v>
      </c>
      <c r="D220" s="20">
        <v>558.26056956000002</v>
      </c>
      <c r="E220" s="20">
        <v>548.10447436000004</v>
      </c>
      <c r="F220" s="20">
        <v>562.79631229999995</v>
      </c>
      <c r="G220" s="20">
        <v>562.47943850000001</v>
      </c>
      <c r="H220" s="20">
        <v>565.38724121999996</v>
      </c>
      <c r="I220" s="20">
        <v>562.44673748000002</v>
      </c>
      <c r="J220" s="20">
        <v>548.20859167000003</v>
      </c>
      <c r="K220" s="20">
        <v>528.65641398000002</v>
      </c>
      <c r="L220" s="20">
        <v>513.79237152999997</v>
      </c>
      <c r="M220" s="20">
        <v>500.96260017999998</v>
      </c>
      <c r="N220" s="20">
        <v>500.54745810999998</v>
      </c>
      <c r="O220" s="20">
        <v>491.35447485999998</v>
      </c>
      <c r="P220" s="20">
        <v>477.27667989999998</v>
      </c>
      <c r="Q220" s="20">
        <v>472.12431283000001</v>
      </c>
      <c r="R220" s="20">
        <v>487.60003950999999</v>
      </c>
      <c r="S220" s="20">
        <v>499.22098314999994</v>
      </c>
      <c r="T220" s="20">
        <v>478.77071776999998</v>
      </c>
      <c r="U220" s="20">
        <v>486.02246142000001</v>
      </c>
      <c r="V220" s="20">
        <v>494.91391255999997</v>
      </c>
      <c r="W220" s="20">
        <v>459.39172823000001</v>
      </c>
      <c r="X220" s="20">
        <v>416.83053658999995</v>
      </c>
      <c r="Y220" s="20">
        <v>465.54020543000001</v>
      </c>
    </row>
    <row r="221" spans="1:25" x14ac:dyDescent="0.3">
      <c r="A221" s="28">
        <v>42669</v>
      </c>
      <c r="B221" s="20">
        <v>1362.4091129000001</v>
      </c>
      <c r="C221" s="20">
        <v>1505.38306362</v>
      </c>
      <c r="D221" s="20">
        <v>1609.56040158</v>
      </c>
      <c r="E221" s="20">
        <v>1611.0112292599999</v>
      </c>
      <c r="F221" s="20">
        <v>1607.60254427</v>
      </c>
      <c r="G221" s="20">
        <v>1592.1110555400001</v>
      </c>
      <c r="H221" s="20">
        <v>1531.9180723899999</v>
      </c>
      <c r="I221" s="20">
        <v>1416.9773456799999</v>
      </c>
      <c r="J221" s="20">
        <v>1285.1261434999999</v>
      </c>
      <c r="K221" s="20">
        <v>1169.3327961799998</v>
      </c>
      <c r="L221" s="20">
        <v>1073.2137375300001</v>
      </c>
      <c r="M221" s="20">
        <v>1053.55193925</v>
      </c>
      <c r="N221" s="20">
        <v>1066.4841546499999</v>
      </c>
      <c r="O221" s="20">
        <v>1074.0705369700001</v>
      </c>
      <c r="P221" s="20">
        <v>1067.9800505400001</v>
      </c>
      <c r="Q221" s="20">
        <v>1083.7871154100001</v>
      </c>
      <c r="R221" s="20">
        <v>1092.8434425200001</v>
      </c>
      <c r="S221" s="20">
        <v>1083.9344178700001</v>
      </c>
      <c r="T221" s="20">
        <v>1080.3192822000001</v>
      </c>
      <c r="U221" s="20">
        <v>1103.0220450100001</v>
      </c>
      <c r="V221" s="20">
        <v>1113.3702526500001</v>
      </c>
      <c r="W221" s="20">
        <v>1124.4531497600001</v>
      </c>
      <c r="X221" s="20">
        <v>1115.4557766</v>
      </c>
      <c r="Y221" s="20">
        <v>1232.3538009199999</v>
      </c>
    </row>
    <row r="222" spans="1:25" x14ac:dyDescent="0.3">
      <c r="A222" s="28">
        <v>42670</v>
      </c>
      <c r="B222" s="20">
        <v>1366.57023207</v>
      </c>
      <c r="C222" s="20">
        <v>1484.8449522599999</v>
      </c>
      <c r="D222" s="20">
        <v>1550.54082855</v>
      </c>
      <c r="E222" s="20">
        <v>1560.9236055599999</v>
      </c>
      <c r="F222" s="20">
        <v>1569.6812531</v>
      </c>
      <c r="G222" s="20">
        <v>1553.51959128</v>
      </c>
      <c r="H222" s="20">
        <v>1472.3528039299999</v>
      </c>
      <c r="I222" s="20">
        <v>1404.6101593799999</v>
      </c>
      <c r="J222" s="20">
        <v>1305.6829906099999</v>
      </c>
      <c r="K222" s="20">
        <v>1196.5160984900001</v>
      </c>
      <c r="L222" s="20">
        <v>1109.2302898800001</v>
      </c>
      <c r="M222" s="20">
        <v>1077.09050002</v>
      </c>
      <c r="N222" s="20">
        <v>1089.37077221</v>
      </c>
      <c r="O222" s="20">
        <v>1073.39112335</v>
      </c>
      <c r="P222" s="20">
        <v>1070.3723888300001</v>
      </c>
      <c r="Q222" s="20">
        <v>1064.33617351</v>
      </c>
      <c r="R222" s="20">
        <v>1085.37153016</v>
      </c>
      <c r="S222" s="20">
        <v>1081.4828443399999</v>
      </c>
      <c r="T222" s="20">
        <v>1087.68857905</v>
      </c>
      <c r="U222" s="20">
        <v>1125.3854255799999</v>
      </c>
      <c r="V222" s="20">
        <v>1087.03619084</v>
      </c>
      <c r="W222" s="20">
        <v>1092.4234651500001</v>
      </c>
      <c r="X222" s="20">
        <v>1129.6883992600001</v>
      </c>
      <c r="Y222" s="20">
        <v>1224.8020074899998</v>
      </c>
    </row>
    <row r="223" spans="1:25" x14ac:dyDescent="0.3">
      <c r="A223" s="28">
        <v>42671</v>
      </c>
      <c r="B223" s="20">
        <v>1305.2751547299999</v>
      </c>
      <c r="C223" s="20">
        <v>1438.71874619</v>
      </c>
      <c r="D223" s="20">
        <v>1560.9303657400001</v>
      </c>
      <c r="E223" s="20">
        <v>1553.3782259499999</v>
      </c>
      <c r="F223" s="20">
        <v>1564.5608870399999</v>
      </c>
      <c r="G223" s="20">
        <v>1583.49386132</v>
      </c>
      <c r="H223" s="20">
        <v>1523.0966298599999</v>
      </c>
      <c r="I223" s="20">
        <v>1554.98958406</v>
      </c>
      <c r="J223" s="20">
        <v>1546.50700581</v>
      </c>
      <c r="K223" s="20">
        <v>1395.17710461</v>
      </c>
      <c r="L223" s="20">
        <v>1221.4999600399999</v>
      </c>
      <c r="M223" s="20">
        <v>1149.7842208300001</v>
      </c>
      <c r="N223" s="20">
        <v>1096.26482648</v>
      </c>
      <c r="O223" s="20">
        <v>1106.3127616100001</v>
      </c>
      <c r="P223" s="20">
        <v>1122.7341734399999</v>
      </c>
      <c r="Q223" s="20">
        <v>1116.76357768</v>
      </c>
      <c r="R223" s="20">
        <v>1111.88619462</v>
      </c>
      <c r="S223" s="20">
        <v>1094.7962713900001</v>
      </c>
      <c r="T223" s="20">
        <v>1063.0800376300001</v>
      </c>
      <c r="U223" s="20">
        <v>1060.0834103100001</v>
      </c>
      <c r="V223" s="20">
        <v>1058.51375235</v>
      </c>
      <c r="W223" s="20">
        <v>1045.69101443</v>
      </c>
      <c r="X223" s="20">
        <v>1066.61003661</v>
      </c>
      <c r="Y223" s="20">
        <v>1182.19673913</v>
      </c>
    </row>
    <row r="224" spans="1:25" x14ac:dyDescent="0.3">
      <c r="A224" s="28">
        <v>42672</v>
      </c>
      <c r="B224" s="20">
        <v>499.65160806999995</v>
      </c>
      <c r="C224" s="20">
        <v>571.99721511999996</v>
      </c>
      <c r="D224" s="20">
        <v>563.93285919000004</v>
      </c>
      <c r="E224" s="20">
        <v>575.85465306000003</v>
      </c>
      <c r="F224" s="20">
        <v>579.91312726000001</v>
      </c>
      <c r="G224" s="20">
        <v>570.49610820999999</v>
      </c>
      <c r="H224" s="20">
        <v>576.78531898999995</v>
      </c>
      <c r="I224" s="20">
        <v>593.02174560000003</v>
      </c>
      <c r="J224" s="20">
        <v>525.91421515000002</v>
      </c>
      <c r="K224" s="20">
        <v>498.70253400999997</v>
      </c>
      <c r="L224" s="20">
        <v>461.13698147999997</v>
      </c>
      <c r="M224" s="20">
        <v>461.98219659999995</v>
      </c>
      <c r="N224" s="20">
        <v>777.56870752000009</v>
      </c>
      <c r="O224" s="20">
        <v>550.96519004000004</v>
      </c>
      <c r="P224" s="20">
        <v>475.69332540999994</v>
      </c>
      <c r="Q224" s="20">
        <v>465.19970014</v>
      </c>
      <c r="R224" s="20">
        <v>474.19962084999997</v>
      </c>
      <c r="S224" s="20">
        <v>480.95395774999997</v>
      </c>
      <c r="T224" s="20">
        <v>445.15916826</v>
      </c>
      <c r="U224" s="20">
        <v>445.89878412999997</v>
      </c>
      <c r="V224" s="20">
        <v>460.08556729999998</v>
      </c>
      <c r="W224" s="20">
        <v>448.25402759999997</v>
      </c>
      <c r="X224" s="20">
        <v>447.39183271999997</v>
      </c>
      <c r="Y224" s="20">
        <v>473.73367267999998</v>
      </c>
    </row>
    <row r="225" spans="1:25" x14ac:dyDescent="0.3">
      <c r="A225" s="28">
        <v>42673</v>
      </c>
      <c r="B225" s="20">
        <v>1285.44343697</v>
      </c>
      <c r="C225" s="20">
        <v>1459.3437299499999</v>
      </c>
      <c r="D225" s="20">
        <v>1561.73295895</v>
      </c>
      <c r="E225" s="20">
        <v>1566.79506524</v>
      </c>
      <c r="F225" s="20">
        <v>1568.17481595</v>
      </c>
      <c r="G225" s="20">
        <v>1557.6605043100001</v>
      </c>
      <c r="H225" s="20">
        <v>1535.0816029800001</v>
      </c>
      <c r="I225" s="20">
        <v>1530.68053149</v>
      </c>
      <c r="J225" s="20">
        <v>1363.8912609700001</v>
      </c>
      <c r="K225" s="20">
        <v>1207.3524350499999</v>
      </c>
      <c r="L225" s="20">
        <v>1094.6914237999999</v>
      </c>
      <c r="M225" s="20">
        <v>1071.30021287</v>
      </c>
      <c r="N225" s="20">
        <v>1077.0170931300001</v>
      </c>
      <c r="O225" s="20">
        <v>1083.46943218</v>
      </c>
      <c r="P225" s="20">
        <v>1092.0381966</v>
      </c>
      <c r="Q225" s="20">
        <v>1104.35723893</v>
      </c>
      <c r="R225" s="20">
        <v>1090.9356378300001</v>
      </c>
      <c r="S225" s="20">
        <v>1063.0383168800001</v>
      </c>
      <c r="T225" s="20">
        <v>1116.61689011</v>
      </c>
      <c r="U225" s="20">
        <v>1106.8750507300001</v>
      </c>
      <c r="V225" s="20">
        <v>1074.0549202700001</v>
      </c>
      <c r="W225" s="20">
        <v>1048.08810178</v>
      </c>
      <c r="X225" s="20">
        <v>1068.4681406100001</v>
      </c>
      <c r="Y225" s="20">
        <v>1173.4232091699998</v>
      </c>
    </row>
    <row r="226" spans="1:25" x14ac:dyDescent="0.3">
      <c r="A226" s="28">
        <v>42674</v>
      </c>
      <c r="B226" s="20">
        <v>1315.0035374900001</v>
      </c>
      <c r="C226" s="20">
        <v>1447.3984688099999</v>
      </c>
      <c r="D226" s="20">
        <v>1534.3962695600001</v>
      </c>
      <c r="E226" s="20">
        <v>1532.31491613</v>
      </c>
      <c r="F226" s="20">
        <v>1541.37809234</v>
      </c>
      <c r="G226" s="20">
        <v>1526.6302088</v>
      </c>
      <c r="H226" s="20">
        <v>1478.37903409</v>
      </c>
      <c r="I226" s="20">
        <v>1408.0890484899999</v>
      </c>
      <c r="J226" s="20">
        <v>1332.70822834</v>
      </c>
      <c r="K226" s="20">
        <v>1268.8731709199999</v>
      </c>
      <c r="L226" s="20">
        <v>1166.3308832499999</v>
      </c>
      <c r="M226" s="20">
        <v>1151.24111576</v>
      </c>
      <c r="N226" s="20">
        <v>1158.7168281199999</v>
      </c>
      <c r="O226" s="20">
        <v>1174.89818883</v>
      </c>
      <c r="P226" s="20">
        <v>1182.4123800499999</v>
      </c>
      <c r="Q226" s="20">
        <v>1176.3211070499999</v>
      </c>
      <c r="R226" s="20">
        <v>1196.0944961399998</v>
      </c>
      <c r="S226" s="20">
        <v>1192.21986343</v>
      </c>
      <c r="T226" s="20">
        <v>1129.21062719</v>
      </c>
      <c r="U226" s="20">
        <v>1115.2878680399999</v>
      </c>
      <c r="V226" s="20">
        <v>1125.8686359000001</v>
      </c>
      <c r="W226" s="20">
        <v>1142.45483425</v>
      </c>
      <c r="X226" s="20">
        <v>1167.1034830400001</v>
      </c>
      <c r="Y226" s="20">
        <v>1260.6775418499999</v>
      </c>
    </row>
    <row r="227" spans="1:25" x14ac:dyDescent="0.3">
      <c r="A227" s="45"/>
      <c r="B227" s="45"/>
      <c r="C227" s="45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</row>
    <row r="228" spans="1:25" ht="15.75" customHeight="1" x14ac:dyDescent="0.3">
      <c r="A228" s="172" t="s">
        <v>73</v>
      </c>
      <c r="B228" s="189" t="s">
        <v>139</v>
      </c>
      <c r="C228" s="190"/>
      <c r="D228" s="190"/>
      <c r="E228" s="190"/>
      <c r="F228" s="190"/>
      <c r="G228" s="190"/>
      <c r="H228" s="190"/>
      <c r="I228" s="190"/>
      <c r="J228" s="190"/>
      <c r="K228" s="190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0"/>
      <c r="Y228" s="191"/>
    </row>
    <row r="229" spans="1:25" x14ac:dyDescent="0.3">
      <c r="A229" s="173"/>
      <c r="B229" s="37" t="s">
        <v>114</v>
      </c>
      <c r="C229" s="38" t="s">
        <v>115</v>
      </c>
      <c r="D229" s="39" t="s">
        <v>116</v>
      </c>
      <c r="E229" s="38" t="s">
        <v>117</v>
      </c>
      <c r="F229" s="38" t="s">
        <v>118</v>
      </c>
      <c r="G229" s="38" t="s">
        <v>119</v>
      </c>
      <c r="H229" s="38" t="s">
        <v>120</v>
      </c>
      <c r="I229" s="38" t="s">
        <v>121</v>
      </c>
      <c r="J229" s="38" t="s">
        <v>122</v>
      </c>
      <c r="K229" s="37" t="s">
        <v>123</v>
      </c>
      <c r="L229" s="38" t="s">
        <v>124</v>
      </c>
      <c r="M229" s="40" t="s">
        <v>125</v>
      </c>
      <c r="N229" s="37" t="s">
        <v>126</v>
      </c>
      <c r="O229" s="38" t="s">
        <v>127</v>
      </c>
      <c r="P229" s="40" t="s">
        <v>128</v>
      </c>
      <c r="Q229" s="39" t="s">
        <v>129</v>
      </c>
      <c r="R229" s="38" t="s">
        <v>130</v>
      </c>
      <c r="S229" s="39" t="s">
        <v>131</v>
      </c>
      <c r="T229" s="38" t="s">
        <v>132</v>
      </c>
      <c r="U229" s="39" t="s">
        <v>133</v>
      </c>
      <c r="V229" s="38" t="s">
        <v>134</v>
      </c>
      <c r="W229" s="39" t="s">
        <v>135</v>
      </c>
      <c r="X229" s="38" t="s">
        <v>136</v>
      </c>
      <c r="Y229" s="38" t="s">
        <v>137</v>
      </c>
    </row>
    <row r="230" spans="1:25" x14ac:dyDescent="0.3">
      <c r="A230" s="28">
        <v>42644</v>
      </c>
      <c r="B230" s="20">
        <v>1117.00035744</v>
      </c>
      <c r="C230" s="20">
        <v>1235.8331594799999</v>
      </c>
      <c r="D230" s="20">
        <v>1270.1587780100001</v>
      </c>
      <c r="E230" s="20">
        <v>1283.4365209800001</v>
      </c>
      <c r="F230" s="20">
        <v>1299.55435635</v>
      </c>
      <c r="G230" s="20">
        <v>1292.8029132199999</v>
      </c>
      <c r="H230" s="20">
        <v>1283.2230697100001</v>
      </c>
      <c r="I230" s="20">
        <v>1267.89527899</v>
      </c>
      <c r="J230" s="20">
        <v>1200.19709829</v>
      </c>
      <c r="K230" s="20">
        <v>1064.7437777800001</v>
      </c>
      <c r="L230" s="20">
        <v>930.68223263000004</v>
      </c>
      <c r="M230" s="20">
        <v>879.31263349000005</v>
      </c>
      <c r="N230" s="20">
        <v>876.57916478000004</v>
      </c>
      <c r="O230" s="20">
        <v>876.62077526000007</v>
      </c>
      <c r="P230" s="20">
        <v>888.10426120000011</v>
      </c>
      <c r="Q230" s="20">
        <v>900.3480110700001</v>
      </c>
      <c r="R230" s="20">
        <v>910.97690477000015</v>
      </c>
      <c r="S230" s="20">
        <v>906.18074268000009</v>
      </c>
      <c r="T230" s="20">
        <v>892.3901734100001</v>
      </c>
      <c r="U230" s="20">
        <v>866.85474414000009</v>
      </c>
      <c r="V230" s="20">
        <v>834.1717766700001</v>
      </c>
      <c r="W230" s="20">
        <v>867.70333606000008</v>
      </c>
      <c r="X230" s="20">
        <v>922.87017552000009</v>
      </c>
      <c r="Y230" s="20">
        <v>1046.4494803100001</v>
      </c>
    </row>
    <row r="231" spans="1:25" x14ac:dyDescent="0.3">
      <c r="A231" s="28">
        <v>42645</v>
      </c>
      <c r="B231" s="20">
        <v>1109.68078676</v>
      </c>
      <c r="C231" s="20">
        <v>1213.2057053999999</v>
      </c>
      <c r="D231" s="20">
        <v>1322.2901222600001</v>
      </c>
      <c r="E231" s="20">
        <v>1343.48807231</v>
      </c>
      <c r="F231" s="20">
        <v>1345.46521874</v>
      </c>
      <c r="G231" s="20">
        <v>1384.8824427100001</v>
      </c>
      <c r="H231" s="20">
        <v>1381.5079190599999</v>
      </c>
      <c r="I231" s="20">
        <v>1330.28151759</v>
      </c>
      <c r="J231" s="20">
        <v>1155.0119198899999</v>
      </c>
      <c r="K231" s="20">
        <v>1024.9856121400001</v>
      </c>
      <c r="L231" s="20">
        <v>907.12270158000013</v>
      </c>
      <c r="M231" s="20">
        <v>882.37755368000012</v>
      </c>
      <c r="N231" s="20">
        <v>880.97365416000014</v>
      </c>
      <c r="O231" s="20">
        <v>883.24147846000005</v>
      </c>
      <c r="P231" s="20">
        <v>888.66018966000013</v>
      </c>
      <c r="Q231" s="20">
        <v>907.87530991000006</v>
      </c>
      <c r="R231" s="20">
        <v>914.47225491000006</v>
      </c>
      <c r="S231" s="20">
        <v>907.52006019000009</v>
      </c>
      <c r="T231" s="20">
        <v>904.19332652000014</v>
      </c>
      <c r="U231" s="20">
        <v>862.74652945000014</v>
      </c>
      <c r="V231" s="20">
        <v>854.32070216000011</v>
      </c>
      <c r="W231" s="20">
        <v>856.75974466000014</v>
      </c>
      <c r="X231" s="20">
        <v>908.99976298000013</v>
      </c>
      <c r="Y231" s="20">
        <v>1018.6967556900001</v>
      </c>
    </row>
    <row r="232" spans="1:25" x14ac:dyDescent="0.3">
      <c r="A232" s="28">
        <v>42646</v>
      </c>
      <c r="B232" s="20">
        <v>1132.4920323200001</v>
      </c>
      <c r="C232" s="20">
        <v>1299.9817475699999</v>
      </c>
      <c r="D232" s="20">
        <v>1374.54862131</v>
      </c>
      <c r="E232" s="20">
        <v>1350.77874812</v>
      </c>
      <c r="F232" s="20">
        <v>1329.03475327</v>
      </c>
      <c r="G232" s="20">
        <v>1341.9276661199999</v>
      </c>
      <c r="H232" s="20">
        <v>1236.1185193200001</v>
      </c>
      <c r="I232" s="20">
        <v>1186.74922739</v>
      </c>
      <c r="J232" s="20">
        <v>1133.5318486799999</v>
      </c>
      <c r="K232" s="20">
        <v>1034.14873659</v>
      </c>
      <c r="L232" s="20">
        <v>910.93158172000005</v>
      </c>
      <c r="M232" s="20">
        <v>839.57333469000002</v>
      </c>
      <c r="N232" s="20">
        <v>865.87293898000007</v>
      </c>
      <c r="O232" s="20">
        <v>875.93631993000008</v>
      </c>
      <c r="P232" s="20">
        <v>884.1668394300001</v>
      </c>
      <c r="Q232" s="20">
        <v>893.97413567000012</v>
      </c>
      <c r="R232" s="20">
        <v>932.12080723000008</v>
      </c>
      <c r="S232" s="20">
        <v>944.31460017000006</v>
      </c>
      <c r="T232" s="20">
        <v>912.85838569000009</v>
      </c>
      <c r="U232" s="20">
        <v>931.28259817000014</v>
      </c>
      <c r="V232" s="20">
        <v>944.08807424000008</v>
      </c>
      <c r="W232" s="20">
        <v>964.19593849000012</v>
      </c>
      <c r="X232" s="20">
        <v>1034.0872192700001</v>
      </c>
      <c r="Y232" s="20">
        <v>1171.5629124499999</v>
      </c>
    </row>
    <row r="233" spans="1:25" x14ac:dyDescent="0.3">
      <c r="A233" s="28">
        <v>42647</v>
      </c>
      <c r="B233" s="20">
        <v>1222.8828362699999</v>
      </c>
      <c r="C233" s="20">
        <v>1300.960742</v>
      </c>
      <c r="D233" s="20">
        <v>1300.3265181700001</v>
      </c>
      <c r="E233" s="20">
        <v>1282.55212448</v>
      </c>
      <c r="F233" s="20">
        <v>1285.9994853800001</v>
      </c>
      <c r="G233" s="20">
        <v>1273.89531812</v>
      </c>
      <c r="H233" s="20">
        <v>1292.7851936</v>
      </c>
      <c r="I233" s="20">
        <v>1220.5586968300001</v>
      </c>
      <c r="J233" s="20">
        <v>1174.93739966</v>
      </c>
      <c r="K233" s="20">
        <v>1108.1418028600001</v>
      </c>
      <c r="L233" s="20">
        <v>1022.4844219500001</v>
      </c>
      <c r="M233" s="20">
        <v>941.0968089700001</v>
      </c>
      <c r="N233" s="20">
        <v>919.45858484000007</v>
      </c>
      <c r="O233" s="20">
        <v>916.68728332000012</v>
      </c>
      <c r="P233" s="20">
        <v>948.66042360000006</v>
      </c>
      <c r="Q233" s="20">
        <v>973.2760385900001</v>
      </c>
      <c r="R233" s="20">
        <v>986.21489964000011</v>
      </c>
      <c r="S233" s="20">
        <v>989.76097997000011</v>
      </c>
      <c r="T233" s="20">
        <v>981.35831272000007</v>
      </c>
      <c r="U233" s="20">
        <v>936.63127405000012</v>
      </c>
      <c r="V233" s="20">
        <v>908.00950484000009</v>
      </c>
      <c r="W233" s="20">
        <v>900.03843839000012</v>
      </c>
      <c r="X233" s="20">
        <v>975.84516951000012</v>
      </c>
      <c r="Y233" s="20">
        <v>1095.8982122300001</v>
      </c>
    </row>
    <row r="234" spans="1:25" x14ac:dyDescent="0.3">
      <c r="A234" s="28">
        <v>42648</v>
      </c>
      <c r="B234" s="20">
        <v>502.40128086999994</v>
      </c>
      <c r="C234" s="20">
        <v>529.39810640999997</v>
      </c>
      <c r="D234" s="20">
        <v>532.004865</v>
      </c>
      <c r="E234" s="20">
        <v>529.01218700000004</v>
      </c>
      <c r="F234" s="20">
        <v>540.53152664000004</v>
      </c>
      <c r="G234" s="20">
        <v>543.70178752000004</v>
      </c>
      <c r="H234" s="20">
        <v>535.37726308000003</v>
      </c>
      <c r="I234" s="20">
        <v>529.81130756000005</v>
      </c>
      <c r="J234" s="20">
        <v>525.28103453999995</v>
      </c>
      <c r="K234" s="20">
        <v>498.70816683999999</v>
      </c>
      <c r="L234" s="20">
        <v>469.68375171999998</v>
      </c>
      <c r="M234" s="20">
        <v>467.86580677999996</v>
      </c>
      <c r="N234" s="20">
        <v>497.33346076999999</v>
      </c>
      <c r="O234" s="20">
        <v>487.39231343999995</v>
      </c>
      <c r="P234" s="20">
        <v>480.86527289999998</v>
      </c>
      <c r="Q234" s="20">
        <v>481.16939135999996</v>
      </c>
      <c r="R234" s="20">
        <v>465.52800071999997</v>
      </c>
      <c r="S234" s="20">
        <v>457.75886607999996</v>
      </c>
      <c r="T234" s="20">
        <v>468.12816079999999</v>
      </c>
      <c r="U234" s="20">
        <v>444.74281681999997</v>
      </c>
      <c r="V234" s="20">
        <v>429.68419044999996</v>
      </c>
      <c r="W234" s="20">
        <v>453.33103278999999</v>
      </c>
      <c r="X234" s="20">
        <v>462.85756494999998</v>
      </c>
      <c r="Y234" s="20">
        <v>468.46787585999999</v>
      </c>
    </row>
    <row r="235" spans="1:25" x14ac:dyDescent="0.3">
      <c r="A235" s="28">
        <v>42649</v>
      </c>
      <c r="B235" s="20">
        <v>1223.5004701400001</v>
      </c>
      <c r="C235" s="20">
        <v>1331.8170453299999</v>
      </c>
      <c r="D235" s="20">
        <v>1355.7337434399999</v>
      </c>
      <c r="E235" s="20">
        <v>1371.14304105</v>
      </c>
      <c r="F235" s="20">
        <v>1370.20372494</v>
      </c>
      <c r="G235" s="20">
        <v>1345.6843529299999</v>
      </c>
      <c r="H235" s="20">
        <v>1266.8350742099999</v>
      </c>
      <c r="I235" s="20">
        <v>1213.0341589899999</v>
      </c>
      <c r="J235" s="20">
        <v>1168.5583477600001</v>
      </c>
      <c r="K235" s="20">
        <v>1084.8455637700001</v>
      </c>
      <c r="L235" s="20">
        <v>996.32905039000013</v>
      </c>
      <c r="M235" s="20">
        <v>949.56601369000009</v>
      </c>
      <c r="N235" s="20">
        <v>942.97603972000013</v>
      </c>
      <c r="O235" s="20">
        <v>932.33993778000013</v>
      </c>
      <c r="P235" s="20">
        <v>931.73847163000005</v>
      </c>
      <c r="Q235" s="20">
        <v>944.94997171000011</v>
      </c>
      <c r="R235" s="20">
        <v>941.52839710000012</v>
      </c>
      <c r="S235" s="20">
        <v>931.44614978000004</v>
      </c>
      <c r="T235" s="20">
        <v>918.02786325000011</v>
      </c>
      <c r="U235" s="20">
        <v>896.31965373000014</v>
      </c>
      <c r="V235" s="20">
        <v>926.30746328000009</v>
      </c>
      <c r="W235" s="20">
        <v>977.36748827000008</v>
      </c>
      <c r="X235" s="20">
        <v>1067.1740916900001</v>
      </c>
      <c r="Y235" s="20">
        <v>1156.84242075</v>
      </c>
    </row>
    <row r="236" spans="1:25" x14ac:dyDescent="0.3">
      <c r="A236" s="28">
        <v>42650</v>
      </c>
      <c r="B236" s="20">
        <v>1227.00256973</v>
      </c>
      <c r="C236" s="20">
        <v>1331.1973432799998</v>
      </c>
      <c r="D236" s="20">
        <v>1356.83737432</v>
      </c>
      <c r="E236" s="20">
        <v>1350.40516273</v>
      </c>
      <c r="F236" s="20">
        <v>1368.5978536699999</v>
      </c>
      <c r="G236" s="20">
        <v>1335.5141224500001</v>
      </c>
      <c r="H236" s="20">
        <v>1293.3949117</v>
      </c>
      <c r="I236" s="20">
        <v>1282.0587695900001</v>
      </c>
      <c r="J236" s="20">
        <v>1229.6260678599999</v>
      </c>
      <c r="K236" s="20">
        <v>1173.1254299999998</v>
      </c>
      <c r="L236" s="20">
        <v>1095.97061377</v>
      </c>
      <c r="M236" s="20">
        <v>1026.0103528300001</v>
      </c>
      <c r="N236" s="20">
        <v>1031.83215176</v>
      </c>
      <c r="O236" s="20">
        <v>1023.1748651500001</v>
      </c>
      <c r="P236" s="20">
        <v>975.8020621500001</v>
      </c>
      <c r="Q236" s="20">
        <v>985.27385222000009</v>
      </c>
      <c r="R236" s="20">
        <v>986.89893782000013</v>
      </c>
      <c r="S236" s="20">
        <v>981.37838361000013</v>
      </c>
      <c r="T236" s="20">
        <v>948.12136702000009</v>
      </c>
      <c r="U236" s="20">
        <v>935.62207563000004</v>
      </c>
      <c r="V236" s="20">
        <v>942.33858371000008</v>
      </c>
      <c r="W236" s="20">
        <v>974.92105935000006</v>
      </c>
      <c r="X236" s="20">
        <v>1034.2295099600001</v>
      </c>
      <c r="Y236" s="20">
        <v>1163.8826651900001</v>
      </c>
    </row>
    <row r="237" spans="1:25" x14ac:dyDescent="0.3">
      <c r="A237" s="28">
        <v>42651</v>
      </c>
      <c r="B237" s="20">
        <v>1298.92615065</v>
      </c>
      <c r="C237" s="20">
        <v>1376.8096698500001</v>
      </c>
      <c r="D237" s="20">
        <v>1419.24872323</v>
      </c>
      <c r="E237" s="20">
        <v>1371.1053827200001</v>
      </c>
      <c r="F237" s="20">
        <v>1303.3042541500001</v>
      </c>
      <c r="G237" s="20">
        <v>1311.41071038</v>
      </c>
      <c r="H237" s="20">
        <v>1344.3016451000001</v>
      </c>
      <c r="I237" s="20">
        <v>1345.7807084799999</v>
      </c>
      <c r="J237" s="20">
        <v>1256.0105625899998</v>
      </c>
      <c r="K237" s="20">
        <v>1157.51705754</v>
      </c>
      <c r="L237" s="20">
        <v>1064.7110573699999</v>
      </c>
      <c r="M237" s="20">
        <v>1006.2702636000001</v>
      </c>
      <c r="N237" s="20">
        <v>1010.6440447100001</v>
      </c>
      <c r="O237" s="20">
        <v>1023.6757488300001</v>
      </c>
      <c r="P237" s="20">
        <v>1019.2736361500001</v>
      </c>
      <c r="Q237" s="20">
        <v>1024.6927291500001</v>
      </c>
      <c r="R237" s="20">
        <v>1023.3057337100001</v>
      </c>
      <c r="S237" s="20">
        <v>1029.7812118900001</v>
      </c>
      <c r="T237" s="20">
        <v>980.57728068000006</v>
      </c>
      <c r="U237" s="20">
        <v>956.91789801000004</v>
      </c>
      <c r="V237" s="20">
        <v>944.1421773400001</v>
      </c>
      <c r="W237" s="20">
        <v>970.92227981000008</v>
      </c>
      <c r="X237" s="20">
        <v>1054.3816084699999</v>
      </c>
      <c r="Y237" s="20">
        <v>1174.38819369</v>
      </c>
    </row>
    <row r="238" spans="1:25" x14ac:dyDescent="0.3">
      <c r="A238" s="28">
        <v>42652</v>
      </c>
      <c r="B238" s="20">
        <v>1237.71160702</v>
      </c>
      <c r="C238" s="20">
        <v>1331.8414476199998</v>
      </c>
      <c r="D238" s="20">
        <v>1326.6623506999999</v>
      </c>
      <c r="E238" s="20">
        <v>1316.9206428599998</v>
      </c>
      <c r="F238" s="20">
        <v>1328.7700118</v>
      </c>
      <c r="G238" s="20">
        <v>1328.3302612099999</v>
      </c>
      <c r="H238" s="20">
        <v>1336.9102860099999</v>
      </c>
      <c r="I238" s="20">
        <v>1313.29309227</v>
      </c>
      <c r="J238" s="20">
        <v>1233.8960694099999</v>
      </c>
      <c r="K238" s="20">
        <v>1124.0854119400001</v>
      </c>
      <c r="L238" s="20">
        <v>1014.6496660600001</v>
      </c>
      <c r="M238" s="20">
        <v>959.38634711000009</v>
      </c>
      <c r="N238" s="20">
        <v>968.58600524000008</v>
      </c>
      <c r="O238" s="20">
        <v>962.66906014000006</v>
      </c>
      <c r="P238" s="20">
        <v>972.31870984000011</v>
      </c>
      <c r="Q238" s="20">
        <v>970.3102379500001</v>
      </c>
      <c r="R238" s="20">
        <v>977.82155950000003</v>
      </c>
      <c r="S238" s="20">
        <v>962.08583184000008</v>
      </c>
      <c r="T238" s="20">
        <v>964.52243475000012</v>
      </c>
      <c r="U238" s="20">
        <v>952.72868424000012</v>
      </c>
      <c r="V238" s="20">
        <v>940.93340371000011</v>
      </c>
      <c r="W238" s="20">
        <v>970.05193545000009</v>
      </c>
      <c r="X238" s="20">
        <v>1028.4760581099999</v>
      </c>
      <c r="Y238" s="20">
        <v>1149.17707531</v>
      </c>
    </row>
    <row r="239" spans="1:25" x14ac:dyDescent="0.3">
      <c r="A239" s="28">
        <v>42653</v>
      </c>
      <c r="B239" s="20">
        <v>1256.2878765299999</v>
      </c>
      <c r="C239" s="20">
        <v>1325.0173741000001</v>
      </c>
      <c r="D239" s="20">
        <v>1359.7263025499999</v>
      </c>
      <c r="E239" s="20">
        <v>1379.66624871</v>
      </c>
      <c r="F239" s="20">
        <v>1362.8510130299999</v>
      </c>
      <c r="G239" s="20">
        <v>1357.4797757700001</v>
      </c>
      <c r="H239" s="20">
        <v>1351.92089702</v>
      </c>
      <c r="I239" s="20">
        <v>1300.3603050499999</v>
      </c>
      <c r="J239" s="20">
        <v>1203.8923992100001</v>
      </c>
      <c r="K239" s="20">
        <v>1086.3619147100001</v>
      </c>
      <c r="L239" s="20">
        <v>997.74976047000007</v>
      </c>
      <c r="M239" s="20">
        <v>976.8101311800001</v>
      </c>
      <c r="N239" s="20">
        <v>997.54649605000009</v>
      </c>
      <c r="O239" s="20">
        <v>989.96924171000012</v>
      </c>
      <c r="P239" s="20">
        <v>999.52090299000008</v>
      </c>
      <c r="Q239" s="20">
        <v>1030.5099448999999</v>
      </c>
      <c r="R239" s="20">
        <v>963.05701604000012</v>
      </c>
      <c r="S239" s="20">
        <v>955.51794947000008</v>
      </c>
      <c r="T239" s="20">
        <v>969.69283776000009</v>
      </c>
      <c r="U239" s="20">
        <v>979.02607863000014</v>
      </c>
      <c r="V239" s="20">
        <v>978.23496183000009</v>
      </c>
      <c r="W239" s="20">
        <v>974.55012191000014</v>
      </c>
      <c r="X239" s="20">
        <v>992.68414500000006</v>
      </c>
      <c r="Y239" s="20">
        <v>1069.71095008</v>
      </c>
    </row>
    <row r="240" spans="1:25" x14ac:dyDescent="0.3">
      <c r="A240" s="28">
        <v>42654</v>
      </c>
      <c r="B240" s="20">
        <v>1221.78863793</v>
      </c>
      <c r="C240" s="20">
        <v>1364.04952882</v>
      </c>
      <c r="D240" s="20">
        <v>1413.4036783500001</v>
      </c>
      <c r="E240" s="20">
        <v>1406.58283375</v>
      </c>
      <c r="F240" s="20">
        <v>1401.9118701299999</v>
      </c>
      <c r="G240" s="20">
        <v>1406.58275639</v>
      </c>
      <c r="H240" s="20">
        <v>1338.25119537</v>
      </c>
      <c r="I240" s="20">
        <v>1265.2822829700001</v>
      </c>
      <c r="J240" s="20">
        <v>1157.02059048</v>
      </c>
      <c r="K240" s="20">
        <v>1072.0105280400001</v>
      </c>
      <c r="L240" s="20">
        <v>987.57187063000003</v>
      </c>
      <c r="M240" s="20">
        <v>951.23231221000015</v>
      </c>
      <c r="N240" s="20">
        <v>931.7431875100001</v>
      </c>
      <c r="O240" s="20">
        <v>931.50720322000006</v>
      </c>
      <c r="P240" s="20">
        <v>940.7273595800001</v>
      </c>
      <c r="Q240" s="20">
        <v>947.25713085000007</v>
      </c>
      <c r="R240" s="20">
        <v>955.46122746000015</v>
      </c>
      <c r="S240" s="20">
        <v>934.28845161000004</v>
      </c>
      <c r="T240" s="20">
        <v>972.53559860000007</v>
      </c>
      <c r="U240" s="20">
        <v>1013.9482000800001</v>
      </c>
      <c r="V240" s="20">
        <v>1036.0445224800001</v>
      </c>
      <c r="W240" s="20">
        <v>1011.8215876500001</v>
      </c>
      <c r="X240" s="20">
        <v>986.65126405000012</v>
      </c>
      <c r="Y240" s="20">
        <v>1081.79370507</v>
      </c>
    </row>
    <row r="241" spans="1:25" x14ac:dyDescent="0.3">
      <c r="A241" s="28">
        <v>42655</v>
      </c>
      <c r="B241" s="20">
        <v>1210.5447859600001</v>
      </c>
      <c r="C241" s="20">
        <v>1336.4165816500001</v>
      </c>
      <c r="D241" s="20">
        <v>1463.7053086799999</v>
      </c>
      <c r="E241" s="20">
        <v>1464.0810908000001</v>
      </c>
      <c r="F241" s="20">
        <v>1455.0765524599999</v>
      </c>
      <c r="G241" s="20">
        <v>1449.4838374000001</v>
      </c>
      <c r="H241" s="20">
        <v>1362.30011307</v>
      </c>
      <c r="I241" s="20">
        <v>1257.9892124</v>
      </c>
      <c r="J241" s="20">
        <v>1128.8522539400001</v>
      </c>
      <c r="K241" s="20">
        <v>1029.1451425800001</v>
      </c>
      <c r="L241" s="20">
        <v>946.59442113000011</v>
      </c>
      <c r="M241" s="20">
        <v>927.15963984000007</v>
      </c>
      <c r="N241" s="20">
        <v>930.95222965000005</v>
      </c>
      <c r="O241" s="20">
        <v>935.54881798000008</v>
      </c>
      <c r="P241" s="20">
        <v>936.78682300000014</v>
      </c>
      <c r="Q241" s="20">
        <v>953.89984201000004</v>
      </c>
      <c r="R241" s="20">
        <v>952.24636418000011</v>
      </c>
      <c r="S241" s="20">
        <v>928.96709259000011</v>
      </c>
      <c r="T241" s="20">
        <v>897.44406986000013</v>
      </c>
      <c r="U241" s="20">
        <v>966.54253215000006</v>
      </c>
      <c r="V241" s="20">
        <v>996.88914580000005</v>
      </c>
      <c r="W241" s="20">
        <v>963.19243128000005</v>
      </c>
      <c r="X241" s="20">
        <v>955.57542296000008</v>
      </c>
      <c r="Y241" s="20">
        <v>1095.0348841499999</v>
      </c>
    </row>
    <row r="242" spans="1:25" x14ac:dyDescent="0.3">
      <c r="A242" s="28">
        <v>42656</v>
      </c>
      <c r="B242" s="20">
        <v>1184.9287199</v>
      </c>
      <c r="C242" s="20">
        <v>1311.79880355</v>
      </c>
      <c r="D242" s="20">
        <v>1405.2083933700001</v>
      </c>
      <c r="E242" s="20">
        <v>1432.1599108299999</v>
      </c>
      <c r="F242" s="20">
        <v>1445.9029726799999</v>
      </c>
      <c r="G242" s="20">
        <v>1448.41437165</v>
      </c>
      <c r="H242" s="20">
        <v>1406.5349676000001</v>
      </c>
      <c r="I242" s="20">
        <v>1318.4306442499999</v>
      </c>
      <c r="J242" s="20">
        <v>1211.80474469</v>
      </c>
      <c r="K242" s="20">
        <v>1107.5236140700001</v>
      </c>
      <c r="L242" s="20">
        <v>1046.15595476</v>
      </c>
      <c r="M242" s="20">
        <v>1010.1452369300001</v>
      </c>
      <c r="N242" s="20">
        <v>998.68719068000007</v>
      </c>
      <c r="O242" s="20">
        <v>987.64338734000012</v>
      </c>
      <c r="P242" s="20">
        <v>989.48458590000007</v>
      </c>
      <c r="Q242" s="20">
        <v>983.15178562000006</v>
      </c>
      <c r="R242" s="20">
        <v>987.15825096000015</v>
      </c>
      <c r="S242" s="20">
        <v>973.17375098000014</v>
      </c>
      <c r="T242" s="20">
        <v>968.08786500000008</v>
      </c>
      <c r="U242" s="20">
        <v>987.3701976100001</v>
      </c>
      <c r="V242" s="20">
        <v>989.24562505000006</v>
      </c>
      <c r="W242" s="20">
        <v>971.10065820000011</v>
      </c>
      <c r="X242" s="20">
        <v>985.86907524000014</v>
      </c>
      <c r="Y242" s="20">
        <v>1119.1225025799999</v>
      </c>
    </row>
    <row r="243" spans="1:25" x14ac:dyDescent="0.3">
      <c r="A243" s="28">
        <v>42657</v>
      </c>
      <c r="B243" s="20">
        <v>1252.68652576</v>
      </c>
      <c r="C243" s="20">
        <v>1415.4914297999999</v>
      </c>
      <c r="D243" s="20">
        <v>1488.7944717</v>
      </c>
      <c r="E243" s="20">
        <v>1496.1795946499999</v>
      </c>
      <c r="F243" s="20">
        <v>1485.4116612099999</v>
      </c>
      <c r="G243" s="20">
        <v>1472.83637552</v>
      </c>
      <c r="H243" s="20">
        <v>1411.2489307999999</v>
      </c>
      <c r="I243" s="20">
        <v>1278.88243962</v>
      </c>
      <c r="J243" s="20">
        <v>1180.2470131499999</v>
      </c>
      <c r="K243" s="20">
        <v>1070.7602741400001</v>
      </c>
      <c r="L243" s="20">
        <v>994.94384166000009</v>
      </c>
      <c r="M243" s="20">
        <v>986.57061304000013</v>
      </c>
      <c r="N243" s="20">
        <v>1000.7178903100001</v>
      </c>
      <c r="O243" s="20">
        <v>997.60003949000009</v>
      </c>
      <c r="P243" s="20">
        <v>993.42641965000007</v>
      </c>
      <c r="Q243" s="20">
        <v>1003.1379796800001</v>
      </c>
      <c r="R243" s="20">
        <v>1012.2967877000001</v>
      </c>
      <c r="S243" s="20">
        <v>1004.4955999000001</v>
      </c>
      <c r="T243" s="20">
        <v>964.96274346000007</v>
      </c>
      <c r="U243" s="20">
        <v>952.65827643000011</v>
      </c>
      <c r="V243" s="20">
        <v>953.26876401000004</v>
      </c>
      <c r="W243" s="20">
        <v>965.23113034000005</v>
      </c>
      <c r="X243" s="20">
        <v>995.26586899000006</v>
      </c>
      <c r="Y243" s="20">
        <v>1096.1376488200001</v>
      </c>
    </row>
    <row r="244" spans="1:25" x14ac:dyDescent="0.3">
      <c r="A244" s="28">
        <v>42658</v>
      </c>
      <c r="B244" s="20">
        <v>1251.78689605</v>
      </c>
      <c r="C244" s="20">
        <v>1388.80232559</v>
      </c>
      <c r="D244" s="20">
        <v>1490.4215559100001</v>
      </c>
      <c r="E244" s="20">
        <v>1485.75577787</v>
      </c>
      <c r="F244" s="20">
        <v>1502.4097322800001</v>
      </c>
      <c r="G244" s="20">
        <v>1503.5195463299999</v>
      </c>
      <c r="H244" s="20">
        <v>1490.68833799</v>
      </c>
      <c r="I244" s="20">
        <v>1415.6087277199999</v>
      </c>
      <c r="J244" s="20">
        <v>1226.3492040399999</v>
      </c>
      <c r="K244" s="20">
        <v>1097.16179296</v>
      </c>
      <c r="L244" s="20">
        <v>1021.5432579300001</v>
      </c>
      <c r="M244" s="20">
        <v>999.17744243000004</v>
      </c>
      <c r="N244" s="20">
        <v>1000.0517681100001</v>
      </c>
      <c r="O244" s="20">
        <v>1013.1629629100001</v>
      </c>
      <c r="P244" s="20">
        <v>1005.9068068100001</v>
      </c>
      <c r="Q244" s="20">
        <v>1015.4932440800001</v>
      </c>
      <c r="R244" s="20">
        <v>1016.1986723800001</v>
      </c>
      <c r="S244" s="20">
        <v>1006.4770959200001</v>
      </c>
      <c r="T244" s="20">
        <v>974.22325288000013</v>
      </c>
      <c r="U244" s="20">
        <v>938.22276086000011</v>
      </c>
      <c r="V244" s="20">
        <v>951.95147955000004</v>
      </c>
      <c r="W244" s="20">
        <v>966.38063062000015</v>
      </c>
      <c r="X244" s="20">
        <v>1002.4962035600001</v>
      </c>
      <c r="Y244" s="20">
        <v>1124.3881986700001</v>
      </c>
    </row>
    <row r="245" spans="1:25" x14ac:dyDescent="0.3">
      <c r="A245" s="28">
        <v>42659</v>
      </c>
      <c r="B245" s="20">
        <v>1263.4948015100001</v>
      </c>
      <c r="C245" s="20">
        <v>1388.6116445499999</v>
      </c>
      <c r="D245" s="20">
        <v>1499.63630248</v>
      </c>
      <c r="E245" s="20">
        <v>1501.75669081</v>
      </c>
      <c r="F245" s="20">
        <v>1521.4236236199999</v>
      </c>
      <c r="G245" s="20">
        <v>1542.73656809</v>
      </c>
      <c r="H245" s="20">
        <v>1500.59545736</v>
      </c>
      <c r="I245" s="20">
        <v>1373.57928272</v>
      </c>
      <c r="J245" s="20">
        <v>1235.1172584399999</v>
      </c>
      <c r="K245" s="20">
        <v>1112.8592806500001</v>
      </c>
      <c r="L245" s="20">
        <v>999.97608875000014</v>
      </c>
      <c r="M245" s="20">
        <v>966.34871623000004</v>
      </c>
      <c r="N245" s="20">
        <v>964.68915615000014</v>
      </c>
      <c r="O245" s="20">
        <v>954.52094899000008</v>
      </c>
      <c r="P245" s="20">
        <v>973.38680992000013</v>
      </c>
      <c r="Q245" s="20">
        <v>981.50513917000012</v>
      </c>
      <c r="R245" s="20">
        <v>971.49501540000006</v>
      </c>
      <c r="S245" s="20">
        <v>964.14174198000012</v>
      </c>
      <c r="T245" s="20">
        <v>950.01482671000008</v>
      </c>
      <c r="U245" s="20">
        <v>942.50085917000013</v>
      </c>
      <c r="V245" s="20">
        <v>939.81231018000005</v>
      </c>
      <c r="W245" s="20">
        <v>917.98604940000007</v>
      </c>
      <c r="X245" s="20">
        <v>957.0706398100001</v>
      </c>
      <c r="Y245" s="20">
        <v>1073.8185616000001</v>
      </c>
    </row>
    <row r="246" spans="1:25" x14ac:dyDescent="0.3">
      <c r="A246" s="28">
        <v>42660</v>
      </c>
      <c r="B246" s="20">
        <v>1157.0109318500001</v>
      </c>
      <c r="C246" s="20">
        <v>1243.5152303100001</v>
      </c>
      <c r="D246" s="20">
        <v>1340.31800909</v>
      </c>
      <c r="E246" s="20">
        <v>1390.6647963600001</v>
      </c>
      <c r="F246" s="20">
        <v>1427.0463774099999</v>
      </c>
      <c r="G246" s="20">
        <v>1423.19294648</v>
      </c>
      <c r="H246" s="20">
        <v>1377.76276895</v>
      </c>
      <c r="I246" s="20">
        <v>1285.3479788699999</v>
      </c>
      <c r="J246" s="20">
        <v>1202.9117622199999</v>
      </c>
      <c r="K246" s="20">
        <v>1124.45037976</v>
      </c>
      <c r="L246" s="20">
        <v>1102.46264969</v>
      </c>
      <c r="M246" s="20">
        <v>1117.5758144599999</v>
      </c>
      <c r="N246" s="20">
        <v>1139.8031366100001</v>
      </c>
      <c r="O246" s="20">
        <v>1147.79575295</v>
      </c>
      <c r="P246" s="20">
        <v>1187.01951201</v>
      </c>
      <c r="Q246" s="20">
        <v>1208.6747391699998</v>
      </c>
      <c r="R246" s="20">
        <v>1210.9366601199999</v>
      </c>
      <c r="S246" s="20">
        <v>1218.1170585299999</v>
      </c>
      <c r="T246" s="20">
        <v>1219.53754011</v>
      </c>
      <c r="U246" s="20">
        <v>1182.4242884499999</v>
      </c>
      <c r="V246" s="20">
        <v>1162.27326053</v>
      </c>
      <c r="W246" s="20">
        <v>1130.0227231700001</v>
      </c>
      <c r="X246" s="20">
        <v>1158.6259901199999</v>
      </c>
      <c r="Y246" s="20">
        <v>1219.91717477</v>
      </c>
    </row>
    <row r="247" spans="1:25" x14ac:dyDescent="0.3">
      <c r="A247" s="28">
        <v>42661</v>
      </c>
      <c r="B247" s="20">
        <v>1386.8833738199999</v>
      </c>
      <c r="C247" s="20">
        <v>1563.6193162</v>
      </c>
      <c r="D247" s="20">
        <v>1656.0443756100001</v>
      </c>
      <c r="E247" s="20">
        <v>1659.9347844500001</v>
      </c>
      <c r="F247" s="20">
        <v>1653.3437487199999</v>
      </c>
      <c r="G247" s="20">
        <v>1643.34002151</v>
      </c>
      <c r="H247" s="20">
        <v>1573.9605116999999</v>
      </c>
      <c r="I247" s="20">
        <v>1451.68196698</v>
      </c>
      <c r="J247" s="20">
        <v>1346.9502168500001</v>
      </c>
      <c r="K247" s="20">
        <v>1232.36805557</v>
      </c>
      <c r="L247" s="20">
        <v>1153.0512836400001</v>
      </c>
      <c r="M247" s="20">
        <v>1128.3371444500001</v>
      </c>
      <c r="N247" s="20">
        <v>1142.3665431500001</v>
      </c>
      <c r="O247" s="20">
        <v>1144.8854702000001</v>
      </c>
      <c r="P247" s="20">
        <v>1133.4752364799999</v>
      </c>
      <c r="Q247" s="20">
        <v>1121.33838025</v>
      </c>
      <c r="R247" s="20">
        <v>1106.52220143</v>
      </c>
      <c r="S247" s="20">
        <v>1093.77529304</v>
      </c>
      <c r="T247" s="20">
        <v>1098.5475721100001</v>
      </c>
      <c r="U247" s="20">
        <v>1143.65047536</v>
      </c>
      <c r="V247" s="20">
        <v>1162.5442823400001</v>
      </c>
      <c r="W247" s="20">
        <v>1141.7047941200001</v>
      </c>
      <c r="X247" s="20">
        <v>1128.18783745</v>
      </c>
      <c r="Y247" s="20">
        <v>1211.83021302</v>
      </c>
    </row>
    <row r="248" spans="1:25" x14ac:dyDescent="0.3">
      <c r="A248" s="28">
        <v>42662</v>
      </c>
      <c r="B248" s="20">
        <v>1326.2325414099998</v>
      </c>
      <c r="C248" s="20">
        <v>1466.52952566</v>
      </c>
      <c r="D248" s="20">
        <v>1578.81395785</v>
      </c>
      <c r="E248" s="20">
        <v>1567.2163057099999</v>
      </c>
      <c r="F248" s="20">
        <v>1564.2828501399999</v>
      </c>
      <c r="G248" s="20">
        <v>1558.1651783299999</v>
      </c>
      <c r="H248" s="20">
        <v>1460.9195332500001</v>
      </c>
      <c r="I248" s="20">
        <v>1352.7583790000001</v>
      </c>
      <c r="J248" s="20">
        <v>1290.1937181999999</v>
      </c>
      <c r="K248" s="20">
        <v>1231.23420474</v>
      </c>
      <c r="L248" s="20">
        <v>1098.1875867000001</v>
      </c>
      <c r="M248" s="20">
        <v>1062.25006104</v>
      </c>
      <c r="N248" s="20">
        <v>1057.4772577799999</v>
      </c>
      <c r="O248" s="20">
        <v>1059.0197556400001</v>
      </c>
      <c r="P248" s="20">
        <v>1075.61596093</v>
      </c>
      <c r="Q248" s="20">
        <v>1055.18420672</v>
      </c>
      <c r="R248" s="20">
        <v>1040.7962148199999</v>
      </c>
      <c r="S248" s="20">
        <v>1071.1304556100001</v>
      </c>
      <c r="T248" s="20">
        <v>1115.23347119</v>
      </c>
      <c r="U248" s="20">
        <v>1148.8696582099999</v>
      </c>
      <c r="V248" s="20">
        <v>1113.3184483</v>
      </c>
      <c r="W248" s="20">
        <v>1064.9005000700001</v>
      </c>
      <c r="X248" s="20">
        <v>1050.39126068</v>
      </c>
      <c r="Y248" s="20">
        <v>1141.6465737999999</v>
      </c>
    </row>
    <row r="249" spans="1:25" x14ac:dyDescent="0.3">
      <c r="A249" s="28">
        <v>42663</v>
      </c>
      <c r="B249" s="20">
        <v>1273.0389035599999</v>
      </c>
      <c r="C249" s="20">
        <v>1413.62251059</v>
      </c>
      <c r="D249" s="20">
        <v>1521.67272316</v>
      </c>
      <c r="E249" s="20">
        <v>1515.85681116</v>
      </c>
      <c r="F249" s="20">
        <v>1521.6560538900001</v>
      </c>
      <c r="G249" s="20">
        <v>1521.7856257199999</v>
      </c>
      <c r="H249" s="20">
        <v>1433.0254623599999</v>
      </c>
      <c r="I249" s="20">
        <v>1316.95376442</v>
      </c>
      <c r="J249" s="20">
        <v>1229.32035002</v>
      </c>
      <c r="K249" s="20">
        <v>1221.96186754</v>
      </c>
      <c r="L249" s="20">
        <v>1216.0573937500001</v>
      </c>
      <c r="M249" s="20">
        <v>1240.4352096099999</v>
      </c>
      <c r="N249" s="20">
        <v>1260.2784888899998</v>
      </c>
      <c r="O249" s="20">
        <v>1244.53815192</v>
      </c>
      <c r="P249" s="20">
        <v>1256.2436331000001</v>
      </c>
      <c r="Q249" s="20">
        <v>1266.2034345700001</v>
      </c>
      <c r="R249" s="20">
        <v>1271.2058378499999</v>
      </c>
      <c r="S249" s="20">
        <v>1263.2072157300001</v>
      </c>
      <c r="T249" s="20">
        <v>1193.12377124</v>
      </c>
      <c r="U249" s="20">
        <v>1152.2182320300001</v>
      </c>
      <c r="V249" s="20">
        <v>1137.8341755200001</v>
      </c>
      <c r="W249" s="20">
        <v>1149.3310155299998</v>
      </c>
      <c r="X249" s="20">
        <v>1170.9641312000001</v>
      </c>
      <c r="Y249" s="20">
        <v>1205.0305009799999</v>
      </c>
    </row>
    <row r="250" spans="1:25" x14ac:dyDescent="0.3">
      <c r="A250" s="28">
        <v>42664</v>
      </c>
      <c r="B250" s="20">
        <v>1253.00811385</v>
      </c>
      <c r="C250" s="20">
        <v>1396.8530785999999</v>
      </c>
      <c r="D250" s="20">
        <v>1481.49995831</v>
      </c>
      <c r="E250" s="20">
        <v>1487.32106546</v>
      </c>
      <c r="F250" s="20">
        <v>1486.32840863</v>
      </c>
      <c r="G250" s="20">
        <v>1475.7547385400001</v>
      </c>
      <c r="H250" s="20">
        <v>1380.71672242</v>
      </c>
      <c r="I250" s="20">
        <v>1323.7372336400001</v>
      </c>
      <c r="J250" s="20">
        <v>1249.93465649</v>
      </c>
      <c r="K250" s="20">
        <v>1155.79421161</v>
      </c>
      <c r="L250" s="20">
        <v>1085.7516388199999</v>
      </c>
      <c r="M250" s="20">
        <v>1074.36207988</v>
      </c>
      <c r="N250" s="20">
        <v>1098.3597658799999</v>
      </c>
      <c r="O250" s="20">
        <v>1131.5123524400001</v>
      </c>
      <c r="P250" s="20">
        <v>1127.8183773600001</v>
      </c>
      <c r="Q250" s="20">
        <v>1125.01830129</v>
      </c>
      <c r="R250" s="20">
        <v>1107.33665197</v>
      </c>
      <c r="S250" s="20">
        <v>1122.8080739500001</v>
      </c>
      <c r="T250" s="20">
        <v>1158.92001923</v>
      </c>
      <c r="U250" s="20">
        <v>1124.9593384100001</v>
      </c>
      <c r="V250" s="20">
        <v>1115.45601745</v>
      </c>
      <c r="W250" s="20">
        <v>1066.5110564500001</v>
      </c>
      <c r="X250" s="20">
        <v>1059.0261954100001</v>
      </c>
      <c r="Y250" s="20">
        <v>1130.3033887399999</v>
      </c>
    </row>
    <row r="251" spans="1:25" x14ac:dyDescent="0.3">
      <c r="A251" s="28">
        <v>42665</v>
      </c>
      <c r="B251" s="20">
        <v>1252.92095404</v>
      </c>
      <c r="C251" s="20">
        <v>1345.8976563200001</v>
      </c>
      <c r="D251" s="20">
        <v>1445.60579764</v>
      </c>
      <c r="E251" s="20">
        <v>1478.61605478</v>
      </c>
      <c r="F251" s="20">
        <v>1494.62816161</v>
      </c>
      <c r="G251" s="20">
        <v>1505.12677469</v>
      </c>
      <c r="H251" s="20">
        <v>1486.79949523</v>
      </c>
      <c r="I251" s="20">
        <v>1416.30589513</v>
      </c>
      <c r="J251" s="20">
        <v>1317.2206399300001</v>
      </c>
      <c r="K251" s="20">
        <v>1222.52344877</v>
      </c>
      <c r="L251" s="20">
        <v>1128.9100482700001</v>
      </c>
      <c r="M251" s="20">
        <v>1165.35470399</v>
      </c>
      <c r="N251" s="20">
        <v>1126.4112707300001</v>
      </c>
      <c r="O251" s="20">
        <v>1121.67908734</v>
      </c>
      <c r="P251" s="20">
        <v>1148.9887346799999</v>
      </c>
      <c r="Q251" s="20">
        <v>1152.10318336</v>
      </c>
      <c r="R251" s="20">
        <v>1164.72850791</v>
      </c>
      <c r="S251" s="20">
        <v>1150.6884436600001</v>
      </c>
      <c r="T251" s="20">
        <v>1119.0327961099999</v>
      </c>
      <c r="U251" s="20">
        <v>1112.28162084</v>
      </c>
      <c r="V251" s="20">
        <v>1111.4396905400001</v>
      </c>
      <c r="W251" s="20">
        <v>1098.9038916300001</v>
      </c>
      <c r="X251" s="20">
        <v>1090.9013279200001</v>
      </c>
      <c r="Y251" s="20">
        <v>1186.0397621899999</v>
      </c>
    </row>
    <row r="252" spans="1:25" x14ac:dyDescent="0.3">
      <c r="A252" s="28">
        <v>42666</v>
      </c>
      <c r="B252" s="20">
        <v>1300.8184861699999</v>
      </c>
      <c r="C252" s="20">
        <v>1451.02816024</v>
      </c>
      <c r="D252" s="20">
        <v>1561.3649242199999</v>
      </c>
      <c r="E252" s="20">
        <v>1552.94727453</v>
      </c>
      <c r="F252" s="20">
        <v>1568.27448033</v>
      </c>
      <c r="G252" s="20">
        <v>1563.9795333100001</v>
      </c>
      <c r="H252" s="20">
        <v>1522.2488616000001</v>
      </c>
      <c r="I252" s="20">
        <v>1446.8629774199999</v>
      </c>
      <c r="J252" s="20">
        <v>1286.57540313</v>
      </c>
      <c r="K252" s="20">
        <v>1159.81598452</v>
      </c>
      <c r="L252" s="20">
        <v>1090.1949985799999</v>
      </c>
      <c r="M252" s="20">
        <v>1100.0669849400001</v>
      </c>
      <c r="N252" s="20">
        <v>1108.2630847400001</v>
      </c>
      <c r="O252" s="20">
        <v>1105.1854372299999</v>
      </c>
      <c r="P252" s="20">
        <v>1105.8438336700001</v>
      </c>
      <c r="Q252" s="20">
        <v>1106.42387214</v>
      </c>
      <c r="R252" s="20">
        <v>1166.9825717000001</v>
      </c>
      <c r="S252" s="20">
        <v>1298.6863743599999</v>
      </c>
      <c r="T252" s="20">
        <v>1307.8202523799998</v>
      </c>
      <c r="U252" s="20">
        <v>1202.63075</v>
      </c>
      <c r="V252" s="20">
        <v>1128.4763487299999</v>
      </c>
      <c r="W252" s="20">
        <v>1112.29435547</v>
      </c>
      <c r="X252" s="20">
        <v>1110.602478</v>
      </c>
      <c r="Y252" s="20">
        <v>1206.91367861</v>
      </c>
    </row>
    <row r="253" spans="1:25" x14ac:dyDescent="0.3">
      <c r="A253" s="28">
        <v>42667</v>
      </c>
      <c r="B253" s="20">
        <v>1395.0961461300001</v>
      </c>
      <c r="C253" s="20">
        <v>1497.9874041799999</v>
      </c>
      <c r="D253" s="20">
        <v>1571.4876257199999</v>
      </c>
      <c r="E253" s="20">
        <v>1541.28411658</v>
      </c>
      <c r="F253" s="20">
        <v>1554.26287381</v>
      </c>
      <c r="G253" s="20">
        <v>1538.6098793799999</v>
      </c>
      <c r="H253" s="20">
        <v>1521.4854453799999</v>
      </c>
      <c r="I253" s="20">
        <v>1462.1346368899999</v>
      </c>
      <c r="J253" s="20">
        <v>1398.24298991</v>
      </c>
      <c r="K253" s="20">
        <v>1310.55702114</v>
      </c>
      <c r="L253" s="20">
        <v>1219.8592141000001</v>
      </c>
      <c r="M253" s="20">
        <v>1172.3787255700001</v>
      </c>
      <c r="N253" s="20">
        <v>1163.12827941</v>
      </c>
      <c r="O253" s="20">
        <v>1162.1343641000001</v>
      </c>
      <c r="P253" s="20">
        <v>1162.5962772800001</v>
      </c>
      <c r="Q253" s="20">
        <v>1138.5529044800001</v>
      </c>
      <c r="R253" s="20">
        <v>1164.2389574900001</v>
      </c>
      <c r="S253" s="20">
        <v>1173.2433124500001</v>
      </c>
      <c r="T253" s="20">
        <v>1144.7715394300001</v>
      </c>
      <c r="U253" s="20">
        <v>1132.7270781300001</v>
      </c>
      <c r="V253" s="20">
        <v>1117.38993555</v>
      </c>
      <c r="W253" s="20">
        <v>1096.8649211500001</v>
      </c>
      <c r="X253" s="20">
        <v>1107.8376479400001</v>
      </c>
      <c r="Y253" s="20">
        <v>1212.8552845900001</v>
      </c>
    </row>
    <row r="254" spans="1:25" x14ac:dyDescent="0.3">
      <c r="A254" s="28">
        <v>42668</v>
      </c>
      <c r="B254" s="20">
        <v>588.91195302999995</v>
      </c>
      <c r="C254" s="20">
        <v>613.07390562000001</v>
      </c>
      <c r="D254" s="20">
        <v>621.26056956000002</v>
      </c>
      <c r="E254" s="20">
        <v>611.10447436000004</v>
      </c>
      <c r="F254" s="20">
        <v>625.79631229999995</v>
      </c>
      <c r="G254" s="20">
        <v>625.47943850000001</v>
      </c>
      <c r="H254" s="20">
        <v>628.38724121999996</v>
      </c>
      <c r="I254" s="20">
        <v>625.44673748000002</v>
      </c>
      <c r="J254" s="20">
        <v>611.20859167000003</v>
      </c>
      <c r="K254" s="20">
        <v>591.65641398000002</v>
      </c>
      <c r="L254" s="20">
        <v>576.79237152999997</v>
      </c>
      <c r="M254" s="20">
        <v>563.96260017999998</v>
      </c>
      <c r="N254" s="20">
        <v>563.54745810999998</v>
      </c>
      <c r="O254" s="20">
        <v>554.35447485999998</v>
      </c>
      <c r="P254" s="20">
        <v>540.27667989999998</v>
      </c>
      <c r="Q254" s="20">
        <v>535.12431283000001</v>
      </c>
      <c r="R254" s="20">
        <v>550.60003950999999</v>
      </c>
      <c r="S254" s="20">
        <v>562.22098314999994</v>
      </c>
      <c r="T254" s="20">
        <v>541.77071777000003</v>
      </c>
      <c r="U254" s="20">
        <v>549.02246142000001</v>
      </c>
      <c r="V254" s="20">
        <v>557.91391255999997</v>
      </c>
      <c r="W254" s="20">
        <v>522.39172823000001</v>
      </c>
      <c r="X254" s="20">
        <v>479.83053658999995</v>
      </c>
      <c r="Y254" s="20">
        <v>528.54020543000001</v>
      </c>
    </row>
    <row r="255" spans="1:25" x14ac:dyDescent="0.3">
      <c r="A255" s="28">
        <v>42669</v>
      </c>
      <c r="B255" s="20">
        <v>1425.4091129000001</v>
      </c>
      <c r="C255" s="20">
        <v>1568.38306362</v>
      </c>
      <c r="D255" s="20">
        <v>1672.56040158</v>
      </c>
      <c r="E255" s="20">
        <v>1674.0112292599999</v>
      </c>
      <c r="F255" s="20">
        <v>1670.60254427</v>
      </c>
      <c r="G255" s="20">
        <v>1655.1110555400001</v>
      </c>
      <c r="H255" s="20">
        <v>1594.9180723899999</v>
      </c>
      <c r="I255" s="20">
        <v>1479.9773456799999</v>
      </c>
      <c r="J255" s="20">
        <v>1348.1261434999999</v>
      </c>
      <c r="K255" s="20">
        <v>1232.3327961799998</v>
      </c>
      <c r="L255" s="20">
        <v>1136.2137375300001</v>
      </c>
      <c r="M255" s="20">
        <v>1116.55193925</v>
      </c>
      <c r="N255" s="20">
        <v>1129.4841546499999</v>
      </c>
      <c r="O255" s="20">
        <v>1137.0705369700001</v>
      </c>
      <c r="P255" s="20">
        <v>1130.9800505400001</v>
      </c>
      <c r="Q255" s="20">
        <v>1146.7871154100001</v>
      </c>
      <c r="R255" s="20">
        <v>1155.8434425200001</v>
      </c>
      <c r="S255" s="20">
        <v>1146.9344178700001</v>
      </c>
      <c r="T255" s="20">
        <v>1143.3192822000001</v>
      </c>
      <c r="U255" s="20">
        <v>1166.0220450099998</v>
      </c>
      <c r="V255" s="20">
        <v>1176.3702526499999</v>
      </c>
      <c r="W255" s="20">
        <v>1187.4531497599999</v>
      </c>
      <c r="X255" s="20">
        <v>1178.4557766</v>
      </c>
      <c r="Y255" s="20">
        <v>1295.3538009199999</v>
      </c>
    </row>
    <row r="256" spans="1:25" x14ac:dyDescent="0.3">
      <c r="A256" s="28">
        <v>42670</v>
      </c>
      <c r="B256" s="20">
        <v>1429.57023207</v>
      </c>
      <c r="C256" s="20">
        <v>1547.8449522599999</v>
      </c>
      <c r="D256" s="20">
        <v>1613.54082855</v>
      </c>
      <c r="E256" s="20">
        <v>1623.9236055599999</v>
      </c>
      <c r="F256" s="20">
        <v>1632.6812531</v>
      </c>
      <c r="G256" s="20">
        <v>1616.51959128</v>
      </c>
      <c r="H256" s="20">
        <v>1535.3528039299999</v>
      </c>
      <c r="I256" s="20">
        <v>1467.6101593799999</v>
      </c>
      <c r="J256" s="20">
        <v>1368.6829906099999</v>
      </c>
      <c r="K256" s="20">
        <v>1259.5160984900001</v>
      </c>
      <c r="L256" s="20">
        <v>1172.2302898800001</v>
      </c>
      <c r="M256" s="20">
        <v>1140.09050002</v>
      </c>
      <c r="N256" s="20">
        <v>1152.37077221</v>
      </c>
      <c r="O256" s="20">
        <v>1136.39112335</v>
      </c>
      <c r="P256" s="20">
        <v>1133.3723888300001</v>
      </c>
      <c r="Q256" s="20">
        <v>1127.33617351</v>
      </c>
      <c r="R256" s="20">
        <v>1148.37153016</v>
      </c>
      <c r="S256" s="20">
        <v>1144.4828443399999</v>
      </c>
      <c r="T256" s="20">
        <v>1150.6885790499998</v>
      </c>
      <c r="U256" s="20">
        <v>1188.3854255799999</v>
      </c>
      <c r="V256" s="20">
        <v>1150.03619084</v>
      </c>
      <c r="W256" s="20">
        <v>1155.4234651499999</v>
      </c>
      <c r="X256" s="20">
        <v>1192.6883992599999</v>
      </c>
      <c r="Y256" s="20">
        <v>1287.8020074899998</v>
      </c>
    </row>
    <row r="257" spans="1:25" x14ac:dyDescent="0.3">
      <c r="A257" s="28">
        <v>42671</v>
      </c>
      <c r="B257" s="20">
        <v>1368.2751547299999</v>
      </c>
      <c r="C257" s="20">
        <v>1501.71874619</v>
      </c>
      <c r="D257" s="20">
        <v>1623.9303657400001</v>
      </c>
      <c r="E257" s="20">
        <v>1616.3782259499999</v>
      </c>
      <c r="F257" s="20">
        <v>1627.5608870399999</v>
      </c>
      <c r="G257" s="20">
        <v>1646.49386132</v>
      </c>
      <c r="H257" s="20">
        <v>1586.0966298599999</v>
      </c>
      <c r="I257" s="20">
        <v>1617.98958406</v>
      </c>
      <c r="J257" s="20">
        <v>1609.50700581</v>
      </c>
      <c r="K257" s="20">
        <v>1458.17710461</v>
      </c>
      <c r="L257" s="20">
        <v>1284.4999600399999</v>
      </c>
      <c r="M257" s="20">
        <v>1212.7842208300001</v>
      </c>
      <c r="N257" s="20">
        <v>1159.26482648</v>
      </c>
      <c r="O257" s="20">
        <v>1169.3127616099998</v>
      </c>
      <c r="P257" s="20">
        <v>1185.7341734399999</v>
      </c>
      <c r="Q257" s="20">
        <v>1179.76357768</v>
      </c>
      <c r="R257" s="20">
        <v>1174.88619462</v>
      </c>
      <c r="S257" s="20">
        <v>1157.7962713899999</v>
      </c>
      <c r="T257" s="20">
        <v>1126.0800376300001</v>
      </c>
      <c r="U257" s="20">
        <v>1123.0834103100001</v>
      </c>
      <c r="V257" s="20">
        <v>1121.51375235</v>
      </c>
      <c r="W257" s="20">
        <v>1108.69101443</v>
      </c>
      <c r="X257" s="20">
        <v>1129.61003661</v>
      </c>
      <c r="Y257" s="20">
        <v>1245.19673913</v>
      </c>
    </row>
    <row r="258" spans="1:25" x14ac:dyDescent="0.3">
      <c r="A258" s="28">
        <v>42672</v>
      </c>
      <c r="B258" s="20">
        <v>562.65160806999995</v>
      </c>
      <c r="C258" s="20">
        <v>634.99721512000008</v>
      </c>
      <c r="D258" s="20">
        <v>626.93285919000004</v>
      </c>
      <c r="E258" s="20">
        <v>638.85465306000003</v>
      </c>
      <c r="F258" s="20">
        <v>642.91312726000012</v>
      </c>
      <c r="G258" s="20">
        <v>633.4961082100001</v>
      </c>
      <c r="H258" s="20">
        <v>639.78531899000006</v>
      </c>
      <c r="I258" s="20">
        <v>656.02174560000014</v>
      </c>
      <c r="J258" s="20">
        <v>588.91421515000002</v>
      </c>
      <c r="K258" s="20">
        <v>561.70253401000002</v>
      </c>
      <c r="L258" s="20">
        <v>524.13698148000003</v>
      </c>
      <c r="M258" s="20">
        <v>524.98219659999995</v>
      </c>
      <c r="N258" s="20">
        <v>840.56870752000009</v>
      </c>
      <c r="O258" s="20">
        <v>613.96519004000004</v>
      </c>
      <c r="P258" s="20">
        <v>538.69332540999994</v>
      </c>
      <c r="Q258" s="20">
        <v>528.19970014</v>
      </c>
      <c r="R258" s="20">
        <v>537.19962084999997</v>
      </c>
      <c r="S258" s="20">
        <v>543.95395774999997</v>
      </c>
      <c r="T258" s="20">
        <v>508.15916826</v>
      </c>
      <c r="U258" s="20">
        <v>508.89878412999997</v>
      </c>
      <c r="V258" s="20">
        <v>523.08556729999998</v>
      </c>
      <c r="W258" s="20">
        <v>511.25402759999997</v>
      </c>
      <c r="X258" s="20">
        <v>510.39183271999997</v>
      </c>
      <c r="Y258" s="20">
        <v>536.73367268000004</v>
      </c>
    </row>
    <row r="259" spans="1:25" x14ac:dyDescent="0.3">
      <c r="A259" s="28">
        <v>42673</v>
      </c>
      <c r="B259" s="20">
        <v>1348.44343697</v>
      </c>
      <c r="C259" s="20">
        <v>1522.3437299499999</v>
      </c>
      <c r="D259" s="20">
        <v>1624.73295895</v>
      </c>
      <c r="E259" s="20">
        <v>1629.79506524</v>
      </c>
      <c r="F259" s="20">
        <v>1631.17481595</v>
      </c>
      <c r="G259" s="20">
        <v>1620.6605043100001</v>
      </c>
      <c r="H259" s="20">
        <v>1598.0816029800001</v>
      </c>
      <c r="I259" s="20">
        <v>1593.68053149</v>
      </c>
      <c r="J259" s="20">
        <v>1426.8912609700001</v>
      </c>
      <c r="K259" s="20">
        <v>1270.3524350499999</v>
      </c>
      <c r="L259" s="20">
        <v>1157.6914237999999</v>
      </c>
      <c r="M259" s="20">
        <v>1134.30021287</v>
      </c>
      <c r="N259" s="20">
        <v>1140.0170931300001</v>
      </c>
      <c r="O259" s="20">
        <v>1146.46943218</v>
      </c>
      <c r="P259" s="20">
        <v>1155.0381966</v>
      </c>
      <c r="Q259" s="20">
        <v>1167.35723893</v>
      </c>
      <c r="R259" s="20">
        <v>1153.9356378300001</v>
      </c>
      <c r="S259" s="20">
        <v>1126.0383168800001</v>
      </c>
      <c r="T259" s="20">
        <v>1179.61689011</v>
      </c>
      <c r="U259" s="20">
        <v>1169.8750507299999</v>
      </c>
      <c r="V259" s="20">
        <v>1137.0549202700001</v>
      </c>
      <c r="W259" s="20">
        <v>1111.08810178</v>
      </c>
      <c r="X259" s="20">
        <v>1131.4681406100001</v>
      </c>
      <c r="Y259" s="20">
        <v>1236.4232091699998</v>
      </c>
    </row>
    <row r="260" spans="1:25" x14ac:dyDescent="0.3">
      <c r="A260" s="28">
        <v>42674</v>
      </c>
      <c r="B260" s="20">
        <v>1378.0035374900001</v>
      </c>
      <c r="C260" s="20">
        <v>1510.3984688099999</v>
      </c>
      <c r="D260" s="20">
        <v>1597.3962695600001</v>
      </c>
      <c r="E260" s="20">
        <v>1595.31491613</v>
      </c>
      <c r="F260" s="20">
        <v>1604.37809234</v>
      </c>
      <c r="G260" s="20">
        <v>1589.6302088</v>
      </c>
      <c r="H260" s="20">
        <v>1541.37903409</v>
      </c>
      <c r="I260" s="20">
        <v>1471.0890484899999</v>
      </c>
      <c r="J260" s="20">
        <v>1395.70822834</v>
      </c>
      <c r="K260" s="20">
        <v>1331.8731709199999</v>
      </c>
      <c r="L260" s="20">
        <v>1229.3308832499999</v>
      </c>
      <c r="M260" s="20">
        <v>1214.24111576</v>
      </c>
      <c r="N260" s="20">
        <v>1221.7168281199999</v>
      </c>
      <c r="O260" s="20">
        <v>1237.89818883</v>
      </c>
      <c r="P260" s="20">
        <v>1245.4123800499999</v>
      </c>
      <c r="Q260" s="20">
        <v>1239.3211070499999</v>
      </c>
      <c r="R260" s="20">
        <v>1259.0944961399998</v>
      </c>
      <c r="S260" s="20">
        <v>1255.21986343</v>
      </c>
      <c r="T260" s="20">
        <v>1192.21062719</v>
      </c>
      <c r="U260" s="20">
        <v>1178.2878680399999</v>
      </c>
      <c r="V260" s="20">
        <v>1188.8686359000001</v>
      </c>
      <c r="W260" s="20">
        <v>1205.45483425</v>
      </c>
      <c r="X260" s="20">
        <v>1230.1034830400001</v>
      </c>
      <c r="Y260" s="20">
        <v>1323.6775418499999</v>
      </c>
    </row>
    <row r="261" spans="1:25" x14ac:dyDescent="0.3">
      <c r="A261" s="45"/>
      <c r="B261" s="45"/>
      <c r="C261" s="45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</row>
    <row r="262" spans="1:25" x14ac:dyDescent="0.3">
      <c r="A262" s="45"/>
      <c r="B262" s="45"/>
      <c r="C262" s="45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</row>
    <row r="263" spans="1:25" ht="15.75" customHeight="1" x14ac:dyDescent="0.3">
      <c r="A263" s="172" t="s">
        <v>73</v>
      </c>
      <c r="B263" s="189" t="s">
        <v>145</v>
      </c>
      <c r="C263" s="190"/>
      <c r="D263" s="190"/>
      <c r="E263" s="190"/>
      <c r="F263" s="190"/>
      <c r="G263" s="190"/>
      <c r="H263" s="190"/>
      <c r="I263" s="190"/>
      <c r="J263" s="190"/>
      <c r="K263" s="190"/>
      <c r="L263" s="190"/>
      <c r="M263" s="190"/>
      <c r="N263" s="190"/>
      <c r="O263" s="190"/>
      <c r="P263" s="190"/>
      <c r="Q263" s="190"/>
      <c r="R263" s="190"/>
      <c r="S263" s="190"/>
      <c r="T263" s="190"/>
      <c r="U263" s="190"/>
      <c r="V263" s="190"/>
      <c r="W263" s="190"/>
      <c r="X263" s="190"/>
      <c r="Y263" s="191"/>
    </row>
    <row r="264" spans="1:25" x14ac:dyDescent="0.3">
      <c r="A264" s="173"/>
      <c r="B264" s="37" t="s">
        <v>114</v>
      </c>
      <c r="C264" s="38" t="s">
        <v>115</v>
      </c>
      <c r="D264" s="39" t="s">
        <v>116</v>
      </c>
      <c r="E264" s="38" t="s">
        <v>117</v>
      </c>
      <c r="F264" s="38" t="s">
        <v>118</v>
      </c>
      <c r="G264" s="38" t="s">
        <v>119</v>
      </c>
      <c r="H264" s="38" t="s">
        <v>120</v>
      </c>
      <c r="I264" s="38" t="s">
        <v>121</v>
      </c>
      <c r="J264" s="38" t="s">
        <v>122</v>
      </c>
      <c r="K264" s="37" t="s">
        <v>123</v>
      </c>
      <c r="L264" s="38" t="s">
        <v>124</v>
      </c>
      <c r="M264" s="40" t="s">
        <v>125</v>
      </c>
      <c r="N264" s="37" t="s">
        <v>126</v>
      </c>
      <c r="O264" s="38" t="s">
        <v>127</v>
      </c>
      <c r="P264" s="40" t="s">
        <v>128</v>
      </c>
      <c r="Q264" s="39" t="s">
        <v>129</v>
      </c>
      <c r="R264" s="38" t="s">
        <v>130</v>
      </c>
      <c r="S264" s="39" t="s">
        <v>131</v>
      </c>
      <c r="T264" s="38" t="s">
        <v>132</v>
      </c>
      <c r="U264" s="39" t="s">
        <v>133</v>
      </c>
      <c r="V264" s="38" t="s">
        <v>134</v>
      </c>
      <c r="W264" s="39" t="s">
        <v>135</v>
      </c>
      <c r="X264" s="38" t="s">
        <v>136</v>
      </c>
      <c r="Y264" s="38" t="s">
        <v>137</v>
      </c>
    </row>
    <row r="265" spans="1:25" x14ac:dyDescent="0.3">
      <c r="A265" s="28">
        <v>42644</v>
      </c>
      <c r="B265" s="20">
        <v>1850.06035744</v>
      </c>
      <c r="C265" s="20">
        <v>1968.8931594799999</v>
      </c>
      <c r="D265" s="20">
        <v>2003.2187780100001</v>
      </c>
      <c r="E265" s="20">
        <v>2016.49652098</v>
      </c>
      <c r="F265" s="20">
        <v>2032.61435635</v>
      </c>
      <c r="G265" s="20">
        <v>2025.8629132199999</v>
      </c>
      <c r="H265" s="20">
        <v>2016.2830697100001</v>
      </c>
      <c r="I265" s="20">
        <v>2000.9552789899999</v>
      </c>
      <c r="J265" s="20">
        <v>1933.2570982899999</v>
      </c>
      <c r="K265" s="20">
        <v>1797.8037777799998</v>
      </c>
      <c r="L265" s="20">
        <v>1663.74223263</v>
      </c>
      <c r="M265" s="20">
        <v>1612.37263349</v>
      </c>
      <c r="N265" s="20">
        <v>1609.6391647799999</v>
      </c>
      <c r="O265" s="20">
        <v>1609.68077526</v>
      </c>
      <c r="P265" s="20">
        <v>1621.1642611999998</v>
      </c>
      <c r="Q265" s="20">
        <v>1633.4080110699999</v>
      </c>
      <c r="R265" s="20">
        <v>1644.0369047699999</v>
      </c>
      <c r="S265" s="20">
        <v>1639.2407426799998</v>
      </c>
      <c r="T265" s="20">
        <v>1625.4501734099999</v>
      </c>
      <c r="U265" s="20">
        <v>1599.9147441399998</v>
      </c>
      <c r="V265" s="20">
        <v>1567.23177667</v>
      </c>
      <c r="W265" s="20">
        <v>1600.76333606</v>
      </c>
      <c r="X265" s="20">
        <v>1655.9301755199999</v>
      </c>
      <c r="Y265" s="20">
        <v>1779.5094803099998</v>
      </c>
    </row>
    <row r="266" spans="1:25" x14ac:dyDescent="0.3">
      <c r="A266" s="28">
        <v>42645</v>
      </c>
      <c r="B266" s="20">
        <v>1842.7407867599998</v>
      </c>
      <c r="C266" s="20">
        <v>1946.2657053999999</v>
      </c>
      <c r="D266" s="20">
        <v>2055.3501222599998</v>
      </c>
      <c r="E266" s="20">
        <v>2076.54807231</v>
      </c>
      <c r="F266" s="20">
        <v>2078.5252187399997</v>
      </c>
      <c r="G266" s="20">
        <v>2117.9424427099998</v>
      </c>
      <c r="H266" s="20">
        <v>2114.5679190599999</v>
      </c>
      <c r="I266" s="20">
        <v>2063.34151759</v>
      </c>
      <c r="J266" s="20">
        <v>1888.0719198899999</v>
      </c>
      <c r="K266" s="20">
        <v>1758.04561214</v>
      </c>
      <c r="L266" s="20">
        <v>1640.18270158</v>
      </c>
      <c r="M266" s="20">
        <v>1615.4375536800001</v>
      </c>
      <c r="N266" s="20">
        <v>1614.03365416</v>
      </c>
      <c r="O266" s="20">
        <v>1616.3014784599998</v>
      </c>
      <c r="P266" s="20">
        <v>1621.72018966</v>
      </c>
      <c r="Q266" s="20">
        <v>1640.9353099099999</v>
      </c>
      <c r="R266" s="20">
        <v>1647.5322549099999</v>
      </c>
      <c r="S266" s="20">
        <v>1640.5800601899998</v>
      </c>
      <c r="T266" s="20">
        <v>1637.25332652</v>
      </c>
      <c r="U266" s="20">
        <v>1595.80652945</v>
      </c>
      <c r="V266" s="20">
        <v>1587.3807021599998</v>
      </c>
      <c r="W266" s="20">
        <v>1589.81974466</v>
      </c>
      <c r="X266" s="20">
        <v>1642.05976298</v>
      </c>
      <c r="Y266" s="20">
        <v>1751.7567556900001</v>
      </c>
    </row>
    <row r="267" spans="1:25" x14ac:dyDescent="0.3">
      <c r="A267" s="28">
        <v>42646</v>
      </c>
      <c r="B267" s="20">
        <v>1865.5520323200001</v>
      </c>
      <c r="C267" s="20">
        <v>2033.0417475699999</v>
      </c>
      <c r="D267" s="20">
        <v>2107.6086213099998</v>
      </c>
      <c r="E267" s="20">
        <v>2083.8387481199998</v>
      </c>
      <c r="F267" s="20">
        <v>2062.0947532699997</v>
      </c>
      <c r="G267" s="20">
        <v>2074.9876661199996</v>
      </c>
      <c r="H267" s="20">
        <v>1969.1785193200001</v>
      </c>
      <c r="I267" s="20">
        <v>1919.8092273899999</v>
      </c>
      <c r="J267" s="20">
        <v>1866.5918486799999</v>
      </c>
      <c r="K267" s="20">
        <v>1767.2087365899999</v>
      </c>
      <c r="L267" s="20">
        <v>1643.9915817199999</v>
      </c>
      <c r="M267" s="20">
        <v>1572.6333346899999</v>
      </c>
      <c r="N267" s="20">
        <v>1598.9329389799998</v>
      </c>
      <c r="O267" s="20">
        <v>1608.9963199299998</v>
      </c>
      <c r="P267" s="20">
        <v>1617.2268394299999</v>
      </c>
      <c r="Q267" s="20">
        <v>1627.0341356699998</v>
      </c>
      <c r="R267" s="20">
        <v>1665.1808072299998</v>
      </c>
      <c r="S267" s="20">
        <v>1677.3746001699999</v>
      </c>
      <c r="T267" s="20">
        <v>1645.9183856899999</v>
      </c>
      <c r="U267" s="20">
        <v>1664.34259817</v>
      </c>
      <c r="V267" s="20">
        <v>1677.1480742399999</v>
      </c>
      <c r="W267" s="20">
        <v>1697.2559384899998</v>
      </c>
      <c r="X267" s="20">
        <v>1767.1472192700001</v>
      </c>
      <c r="Y267" s="20">
        <v>1904.6229124499998</v>
      </c>
    </row>
    <row r="268" spans="1:25" x14ac:dyDescent="0.3">
      <c r="A268" s="28">
        <v>42647</v>
      </c>
      <c r="B268" s="20">
        <v>1955.9428362699998</v>
      </c>
      <c r="C268" s="20">
        <v>2034.0207419999999</v>
      </c>
      <c r="D268" s="20">
        <v>2033.38651817</v>
      </c>
      <c r="E268" s="20">
        <v>2015.6121244799999</v>
      </c>
      <c r="F268" s="20">
        <v>2019.0594853800001</v>
      </c>
      <c r="G268" s="20">
        <v>2006.9553181199999</v>
      </c>
      <c r="H268" s="20">
        <v>2025.8451935999999</v>
      </c>
      <c r="I268" s="20">
        <v>1953.6186968300001</v>
      </c>
      <c r="J268" s="20">
        <v>1907.9973996599999</v>
      </c>
      <c r="K268" s="20">
        <v>1841.2018028599998</v>
      </c>
      <c r="L268" s="20">
        <v>1755.5444219499998</v>
      </c>
      <c r="M268" s="20">
        <v>1674.1568089699999</v>
      </c>
      <c r="N268" s="20">
        <v>1652.5185848399999</v>
      </c>
      <c r="O268" s="20">
        <v>1649.74728332</v>
      </c>
      <c r="P268" s="20">
        <v>1681.7204236</v>
      </c>
      <c r="Q268" s="20">
        <v>1706.3360385899998</v>
      </c>
      <c r="R268" s="20">
        <v>1719.2748996399998</v>
      </c>
      <c r="S268" s="20">
        <v>1722.8209799700001</v>
      </c>
      <c r="T268" s="20">
        <v>1714.4183127199999</v>
      </c>
      <c r="U268" s="20">
        <v>1669.6912740499999</v>
      </c>
      <c r="V268" s="20">
        <v>1641.06950484</v>
      </c>
      <c r="W268" s="20">
        <v>1633.09843839</v>
      </c>
      <c r="X268" s="20">
        <v>1708.90516951</v>
      </c>
      <c r="Y268" s="20">
        <v>1828.9582122300001</v>
      </c>
    </row>
    <row r="269" spans="1:25" x14ac:dyDescent="0.3">
      <c r="A269" s="28">
        <v>42648</v>
      </c>
      <c r="B269" s="20">
        <v>1235.4612808699999</v>
      </c>
      <c r="C269" s="20">
        <v>1262.45810641</v>
      </c>
      <c r="D269" s="20">
        <v>1265.0648649999998</v>
      </c>
      <c r="E269" s="20">
        <v>1262.072187</v>
      </c>
      <c r="F269" s="20">
        <v>1273.59152664</v>
      </c>
      <c r="G269" s="20">
        <v>1276.7617875199999</v>
      </c>
      <c r="H269" s="20">
        <v>1268.4372630799999</v>
      </c>
      <c r="I269" s="20">
        <v>1262.8713075599999</v>
      </c>
      <c r="J269" s="20">
        <v>1258.34103454</v>
      </c>
      <c r="K269" s="20">
        <v>1231.7681668399998</v>
      </c>
      <c r="L269" s="20">
        <v>1202.7437517199999</v>
      </c>
      <c r="M269" s="20">
        <v>1200.9258067799999</v>
      </c>
      <c r="N269" s="20">
        <v>1230.39346077</v>
      </c>
      <c r="O269" s="20">
        <v>1220.4523134399999</v>
      </c>
      <c r="P269" s="20">
        <v>1213.9252729</v>
      </c>
      <c r="Q269" s="20">
        <v>1214.2293913599999</v>
      </c>
      <c r="R269" s="20">
        <v>1198.5880007199999</v>
      </c>
      <c r="S269" s="20">
        <v>1190.8188660799999</v>
      </c>
      <c r="T269" s="20">
        <v>1201.1881607999999</v>
      </c>
      <c r="U269" s="20">
        <v>1177.8028168199999</v>
      </c>
      <c r="V269" s="20">
        <v>1162.7441904499999</v>
      </c>
      <c r="W269" s="20">
        <v>1186.3910327899998</v>
      </c>
      <c r="X269" s="20">
        <v>1195.91756495</v>
      </c>
      <c r="Y269" s="20">
        <v>1201.52787586</v>
      </c>
    </row>
    <row r="270" spans="1:25" x14ac:dyDescent="0.3">
      <c r="A270" s="28">
        <v>42649</v>
      </c>
      <c r="B270" s="20">
        <v>1956.56047014</v>
      </c>
      <c r="C270" s="20">
        <v>2064.8770453299999</v>
      </c>
      <c r="D270" s="20">
        <v>2088.7937434399996</v>
      </c>
      <c r="E270" s="20">
        <v>2104.2030410499997</v>
      </c>
      <c r="F270" s="20">
        <v>2103.26372494</v>
      </c>
      <c r="G270" s="20">
        <v>2078.7443529299999</v>
      </c>
      <c r="H270" s="20">
        <v>1999.8950742099998</v>
      </c>
      <c r="I270" s="20">
        <v>1946.0941589899999</v>
      </c>
      <c r="J270" s="20">
        <v>1901.61834776</v>
      </c>
      <c r="K270" s="20">
        <v>1817.9055637700001</v>
      </c>
      <c r="L270" s="20">
        <v>1729.38905039</v>
      </c>
      <c r="M270" s="20">
        <v>1682.6260136899998</v>
      </c>
      <c r="N270" s="20">
        <v>1676.03603972</v>
      </c>
      <c r="O270" s="20">
        <v>1665.3999377799998</v>
      </c>
      <c r="P270" s="20">
        <v>1664.79847163</v>
      </c>
      <c r="Q270" s="20">
        <v>1678.0099717099999</v>
      </c>
      <c r="R270" s="20">
        <v>1674.5883971000001</v>
      </c>
      <c r="S270" s="20">
        <v>1664.50614978</v>
      </c>
      <c r="T270" s="20">
        <v>1651.0878632500001</v>
      </c>
      <c r="U270" s="20">
        <v>1629.37965373</v>
      </c>
      <c r="V270" s="20">
        <v>1659.36746328</v>
      </c>
      <c r="W270" s="20">
        <v>1710.4274882699999</v>
      </c>
      <c r="X270" s="20">
        <v>1800.23409169</v>
      </c>
      <c r="Y270" s="20">
        <v>1889.9024207499999</v>
      </c>
    </row>
    <row r="271" spans="1:25" x14ac:dyDescent="0.3">
      <c r="A271" s="28">
        <v>42650</v>
      </c>
      <c r="B271" s="20">
        <v>1960.06256973</v>
      </c>
      <c r="C271" s="20">
        <v>2064.2573432799995</v>
      </c>
      <c r="D271" s="20">
        <v>2089.8973743199999</v>
      </c>
      <c r="E271" s="20">
        <v>2083.46516273</v>
      </c>
      <c r="F271" s="20">
        <v>2101.6578536699999</v>
      </c>
      <c r="G271" s="20">
        <v>2068.5741224499998</v>
      </c>
      <c r="H271" s="20">
        <v>2026.4549116999999</v>
      </c>
      <c r="I271" s="20">
        <v>2015.1187695900001</v>
      </c>
      <c r="J271" s="20">
        <v>1962.6860678599999</v>
      </c>
      <c r="K271" s="20">
        <v>1906.1854299999998</v>
      </c>
      <c r="L271" s="20">
        <v>1829.0306137699999</v>
      </c>
      <c r="M271" s="20">
        <v>1759.0703528299998</v>
      </c>
      <c r="N271" s="20">
        <v>1764.8921517599999</v>
      </c>
      <c r="O271" s="20">
        <v>1756.2348651499999</v>
      </c>
      <c r="P271" s="20">
        <v>1708.8620621499999</v>
      </c>
      <c r="Q271" s="20">
        <v>1718.3338522199999</v>
      </c>
      <c r="R271" s="20">
        <v>1719.9589378200001</v>
      </c>
      <c r="S271" s="20">
        <v>1714.4383836099998</v>
      </c>
      <c r="T271" s="20">
        <v>1681.1813670199999</v>
      </c>
      <c r="U271" s="20">
        <v>1668.6820756299999</v>
      </c>
      <c r="V271" s="20">
        <v>1675.3985837099999</v>
      </c>
      <c r="W271" s="20">
        <v>1707.9810593499999</v>
      </c>
      <c r="X271" s="20">
        <v>1767.2895099599998</v>
      </c>
      <c r="Y271" s="20">
        <v>1896.9426651900001</v>
      </c>
    </row>
    <row r="272" spans="1:25" x14ac:dyDescent="0.3">
      <c r="A272" s="28">
        <v>42651</v>
      </c>
      <c r="B272" s="20">
        <v>2031.9861506499999</v>
      </c>
      <c r="C272" s="20">
        <v>2109.8696698499998</v>
      </c>
      <c r="D272" s="20">
        <v>2152.3087232299999</v>
      </c>
      <c r="E272" s="20">
        <v>2104.1653827199998</v>
      </c>
      <c r="F272" s="20">
        <v>2036.3642541500001</v>
      </c>
      <c r="G272" s="20">
        <v>2044.4707103799999</v>
      </c>
      <c r="H272" s="20">
        <v>2077.3616450999998</v>
      </c>
      <c r="I272" s="20">
        <v>2078.8407084799996</v>
      </c>
      <c r="J272" s="20">
        <v>1989.0705625899998</v>
      </c>
      <c r="K272" s="20">
        <v>1890.5770575399999</v>
      </c>
      <c r="L272" s="20">
        <v>1797.7710573699999</v>
      </c>
      <c r="M272" s="20">
        <v>1739.3302636000001</v>
      </c>
      <c r="N272" s="20">
        <v>1743.7040447100001</v>
      </c>
      <c r="O272" s="20">
        <v>1756.7357488299999</v>
      </c>
      <c r="P272" s="20">
        <v>1752.3336361499998</v>
      </c>
      <c r="Q272" s="20">
        <v>1757.7527291499998</v>
      </c>
      <c r="R272" s="20">
        <v>1756.3657337100001</v>
      </c>
      <c r="S272" s="20">
        <v>1762.8412118899998</v>
      </c>
      <c r="T272" s="20">
        <v>1713.6372806799998</v>
      </c>
      <c r="U272" s="20">
        <v>1689.9778980099998</v>
      </c>
      <c r="V272" s="20">
        <v>1677.2021773399999</v>
      </c>
      <c r="W272" s="20">
        <v>1703.9822798099999</v>
      </c>
      <c r="X272" s="20">
        <v>1787.4416084699999</v>
      </c>
      <c r="Y272" s="20">
        <v>1907.4481936899999</v>
      </c>
    </row>
    <row r="273" spans="1:25" x14ac:dyDescent="0.3">
      <c r="A273" s="28">
        <v>42652</v>
      </c>
      <c r="B273" s="20">
        <v>1970.7716070199999</v>
      </c>
      <c r="C273" s="20">
        <v>2064.9014476199995</v>
      </c>
      <c r="D273" s="20">
        <v>2059.7223506999999</v>
      </c>
      <c r="E273" s="20">
        <v>2049.9806428599995</v>
      </c>
      <c r="F273" s="20">
        <v>2061.8300117999997</v>
      </c>
      <c r="G273" s="20">
        <v>2061.3902612099996</v>
      </c>
      <c r="H273" s="20">
        <v>2069.9702860099997</v>
      </c>
      <c r="I273" s="20">
        <v>2046.3530922699999</v>
      </c>
      <c r="J273" s="20">
        <v>1966.9560694099998</v>
      </c>
      <c r="K273" s="20">
        <v>1857.1454119399998</v>
      </c>
      <c r="L273" s="20">
        <v>1747.7096660599998</v>
      </c>
      <c r="M273" s="20">
        <v>1692.44634711</v>
      </c>
      <c r="N273" s="20">
        <v>1701.64600524</v>
      </c>
      <c r="O273" s="20">
        <v>1695.7290601399998</v>
      </c>
      <c r="P273" s="20">
        <v>1705.3787098400001</v>
      </c>
      <c r="Q273" s="20">
        <v>1703.3702379499998</v>
      </c>
      <c r="R273" s="20">
        <v>1710.8815594999999</v>
      </c>
      <c r="S273" s="20">
        <v>1695.1458318399998</v>
      </c>
      <c r="T273" s="20">
        <v>1697.5824347499999</v>
      </c>
      <c r="U273" s="20">
        <v>1685.7886842400001</v>
      </c>
      <c r="V273" s="20">
        <v>1673.9934037099999</v>
      </c>
      <c r="W273" s="20">
        <v>1703.1119354499999</v>
      </c>
      <c r="X273" s="20">
        <v>1761.5360581099999</v>
      </c>
      <c r="Y273" s="20">
        <v>1882.2370753099999</v>
      </c>
    </row>
    <row r="274" spans="1:25" x14ac:dyDescent="0.3">
      <c r="A274" s="28">
        <v>42653</v>
      </c>
      <c r="B274" s="20">
        <v>1989.3478765299999</v>
      </c>
      <c r="C274" s="20">
        <v>2058.0773740999998</v>
      </c>
      <c r="D274" s="20">
        <v>2092.7863025499996</v>
      </c>
      <c r="E274" s="20">
        <v>2112.7262487099997</v>
      </c>
      <c r="F274" s="20">
        <v>2095.9110130299996</v>
      </c>
      <c r="G274" s="20">
        <v>2090.5397757699998</v>
      </c>
      <c r="H274" s="20">
        <v>2084.9808970199997</v>
      </c>
      <c r="I274" s="20">
        <v>2033.4203050499998</v>
      </c>
      <c r="J274" s="20">
        <v>1936.9523992100001</v>
      </c>
      <c r="K274" s="20">
        <v>1819.42191471</v>
      </c>
      <c r="L274" s="20">
        <v>1730.8097604699999</v>
      </c>
      <c r="M274" s="20">
        <v>1709.8701311799998</v>
      </c>
      <c r="N274" s="20">
        <v>1730.60649605</v>
      </c>
      <c r="O274" s="20">
        <v>1723.02924171</v>
      </c>
      <c r="P274" s="20">
        <v>1732.5809029899999</v>
      </c>
      <c r="Q274" s="20">
        <v>1763.5699448999999</v>
      </c>
      <c r="R274" s="20">
        <v>1696.11701604</v>
      </c>
      <c r="S274" s="20">
        <v>1688.5779494699998</v>
      </c>
      <c r="T274" s="20">
        <v>1702.7528377599999</v>
      </c>
      <c r="U274" s="20">
        <v>1712.08607863</v>
      </c>
      <c r="V274" s="20">
        <v>1711.2949618299999</v>
      </c>
      <c r="W274" s="20">
        <v>1707.6101219099999</v>
      </c>
      <c r="X274" s="20">
        <v>1725.7441449999999</v>
      </c>
      <c r="Y274" s="20">
        <v>1802.7709500799999</v>
      </c>
    </row>
    <row r="275" spans="1:25" x14ac:dyDescent="0.3">
      <c r="A275" s="28">
        <v>42654</v>
      </c>
      <c r="B275" s="20">
        <v>1954.84863793</v>
      </c>
      <c r="C275" s="20">
        <v>2097.1095288199999</v>
      </c>
      <c r="D275" s="20">
        <v>2146.46367835</v>
      </c>
      <c r="E275" s="20">
        <v>2139.6428337499997</v>
      </c>
      <c r="F275" s="20">
        <v>2134.9718701299998</v>
      </c>
      <c r="G275" s="20">
        <v>2139.6427563899997</v>
      </c>
      <c r="H275" s="20">
        <v>2071.31119537</v>
      </c>
      <c r="I275" s="20">
        <v>1998.34228297</v>
      </c>
      <c r="J275" s="20">
        <v>1890.08059048</v>
      </c>
      <c r="K275" s="20">
        <v>1805.07052804</v>
      </c>
      <c r="L275" s="20">
        <v>1720.6318706299999</v>
      </c>
      <c r="M275" s="20">
        <v>1684.2923122099999</v>
      </c>
      <c r="N275" s="20">
        <v>1664.8031875099998</v>
      </c>
      <c r="O275" s="20">
        <v>1664.5672032199998</v>
      </c>
      <c r="P275" s="20">
        <v>1673.7873595799999</v>
      </c>
      <c r="Q275" s="20">
        <v>1680.3171308499998</v>
      </c>
      <c r="R275" s="20">
        <v>1688.5212274600001</v>
      </c>
      <c r="S275" s="20">
        <v>1667.34845161</v>
      </c>
      <c r="T275" s="20">
        <v>1705.5955985999999</v>
      </c>
      <c r="U275" s="20">
        <v>1747.0082000800001</v>
      </c>
      <c r="V275" s="20">
        <v>1769.1045224799998</v>
      </c>
      <c r="W275" s="20">
        <v>1744.88158765</v>
      </c>
      <c r="X275" s="20">
        <v>1719.71126405</v>
      </c>
      <c r="Y275" s="20">
        <v>1814.8537050699999</v>
      </c>
    </row>
    <row r="276" spans="1:25" x14ac:dyDescent="0.3">
      <c r="A276" s="28">
        <v>42655</v>
      </c>
      <c r="B276" s="20">
        <v>1943.6047859600001</v>
      </c>
      <c r="C276" s="20">
        <v>2069.4765816499998</v>
      </c>
      <c r="D276" s="20">
        <v>2196.7653086799996</v>
      </c>
      <c r="E276" s="20">
        <v>2197.1410907999998</v>
      </c>
      <c r="F276" s="20">
        <v>2188.1365524599996</v>
      </c>
      <c r="G276" s="20">
        <v>2182.5438374</v>
      </c>
      <c r="H276" s="20">
        <v>2095.3601130699999</v>
      </c>
      <c r="I276" s="20">
        <v>1991.0492124</v>
      </c>
      <c r="J276" s="20">
        <v>1861.9122539399998</v>
      </c>
      <c r="K276" s="20">
        <v>1762.2051425799998</v>
      </c>
      <c r="L276" s="20">
        <v>1679.6544211299999</v>
      </c>
      <c r="M276" s="20">
        <v>1660.2196398399999</v>
      </c>
      <c r="N276" s="20">
        <v>1664.0122296499999</v>
      </c>
      <c r="O276" s="20">
        <v>1668.6088179799999</v>
      </c>
      <c r="P276" s="20">
        <v>1669.8468230000001</v>
      </c>
      <c r="Q276" s="20">
        <v>1686.9598420099999</v>
      </c>
      <c r="R276" s="20">
        <v>1685.3063641799999</v>
      </c>
      <c r="S276" s="20">
        <v>1662.0270925899999</v>
      </c>
      <c r="T276" s="20">
        <v>1630.5040698599998</v>
      </c>
      <c r="U276" s="20">
        <v>1699.6025321499999</v>
      </c>
      <c r="V276" s="20">
        <v>1729.9491458</v>
      </c>
      <c r="W276" s="20">
        <v>1696.2524312799999</v>
      </c>
      <c r="X276" s="20">
        <v>1688.6354229599999</v>
      </c>
      <c r="Y276" s="20">
        <v>1828.0948841499999</v>
      </c>
    </row>
    <row r="277" spans="1:25" x14ac:dyDescent="0.3">
      <c r="A277" s="28">
        <v>42656</v>
      </c>
      <c r="B277" s="20">
        <v>1917.9887199</v>
      </c>
      <c r="C277" s="20">
        <v>2044.8588035499999</v>
      </c>
      <c r="D277" s="20">
        <v>2138.26839337</v>
      </c>
      <c r="E277" s="20">
        <v>2165.2199108299997</v>
      </c>
      <c r="F277" s="20">
        <v>2178.9629726799999</v>
      </c>
      <c r="G277" s="20">
        <v>2181.4743716499997</v>
      </c>
      <c r="H277" s="20">
        <v>2139.5949676</v>
      </c>
      <c r="I277" s="20">
        <v>2051.4906442499996</v>
      </c>
      <c r="J277" s="20">
        <v>1944.86474469</v>
      </c>
      <c r="K277" s="20">
        <v>1840.5836140700001</v>
      </c>
      <c r="L277" s="20">
        <v>1779.2159547599999</v>
      </c>
      <c r="M277" s="20">
        <v>1743.20523693</v>
      </c>
      <c r="N277" s="20">
        <v>1731.7471906799999</v>
      </c>
      <c r="O277" s="20">
        <v>1720.7033873399998</v>
      </c>
      <c r="P277" s="20">
        <v>1722.5445858999999</v>
      </c>
      <c r="Q277" s="20">
        <v>1716.21178562</v>
      </c>
      <c r="R277" s="20">
        <v>1720.21825096</v>
      </c>
      <c r="S277" s="20">
        <v>1706.23375098</v>
      </c>
      <c r="T277" s="20">
        <v>1701.1478649999999</v>
      </c>
      <c r="U277" s="20">
        <v>1720.4301976099998</v>
      </c>
      <c r="V277" s="20">
        <v>1722.3056250499999</v>
      </c>
      <c r="W277" s="20">
        <v>1704.1606581999999</v>
      </c>
      <c r="X277" s="20">
        <v>1718.92907524</v>
      </c>
      <c r="Y277" s="20">
        <v>1852.1825025799999</v>
      </c>
    </row>
    <row r="278" spans="1:25" x14ac:dyDescent="0.3">
      <c r="A278" s="28">
        <v>42657</v>
      </c>
      <c r="B278" s="20">
        <v>1985.7465257599999</v>
      </c>
      <c r="C278" s="20">
        <v>2148.5514297999998</v>
      </c>
      <c r="D278" s="20">
        <v>2221.8544717</v>
      </c>
      <c r="E278" s="20">
        <v>2229.2395946499996</v>
      </c>
      <c r="F278" s="20">
        <v>2218.4716612099996</v>
      </c>
      <c r="G278" s="20">
        <v>2205.8963755199998</v>
      </c>
      <c r="H278" s="20">
        <v>2144.3089307999999</v>
      </c>
      <c r="I278" s="20">
        <v>2011.94243962</v>
      </c>
      <c r="J278" s="20">
        <v>1913.3070131499999</v>
      </c>
      <c r="K278" s="20">
        <v>1803.8202741399998</v>
      </c>
      <c r="L278" s="20">
        <v>1728.0038416599998</v>
      </c>
      <c r="M278" s="20">
        <v>1719.6306130400001</v>
      </c>
      <c r="N278" s="20">
        <v>1733.77789031</v>
      </c>
      <c r="O278" s="20">
        <v>1730.6600394899999</v>
      </c>
      <c r="P278" s="20">
        <v>1726.48641965</v>
      </c>
      <c r="Q278" s="20">
        <v>1736.1979796799999</v>
      </c>
      <c r="R278" s="20">
        <v>1745.3567876999998</v>
      </c>
      <c r="S278" s="20">
        <v>1737.5555999000001</v>
      </c>
      <c r="T278" s="20">
        <v>1698.0227434599999</v>
      </c>
      <c r="U278" s="20">
        <v>1685.7182764299998</v>
      </c>
      <c r="V278" s="20">
        <v>1686.32876401</v>
      </c>
      <c r="W278" s="20">
        <v>1698.2911303399999</v>
      </c>
      <c r="X278" s="20">
        <v>1728.3258689899999</v>
      </c>
      <c r="Y278" s="20">
        <v>1829.19764882</v>
      </c>
    </row>
    <row r="279" spans="1:25" x14ac:dyDescent="0.3">
      <c r="A279" s="28">
        <v>42658</v>
      </c>
      <c r="B279" s="20">
        <v>1984.8468960499999</v>
      </c>
      <c r="C279" s="20">
        <v>2121.8623255899997</v>
      </c>
      <c r="D279" s="20">
        <v>2223.4815559099998</v>
      </c>
      <c r="E279" s="20">
        <v>2218.8157778699997</v>
      </c>
      <c r="F279" s="20">
        <v>2235.4697322799998</v>
      </c>
      <c r="G279" s="20">
        <v>2236.5795463299996</v>
      </c>
      <c r="H279" s="20">
        <v>2223.74833799</v>
      </c>
      <c r="I279" s="20">
        <v>2148.6687277199999</v>
      </c>
      <c r="J279" s="20">
        <v>1959.4092040399998</v>
      </c>
      <c r="K279" s="20">
        <v>1830.2217929599999</v>
      </c>
      <c r="L279" s="20">
        <v>1754.6032579299999</v>
      </c>
      <c r="M279" s="20">
        <v>1732.2374424299999</v>
      </c>
      <c r="N279" s="20">
        <v>1733.11176811</v>
      </c>
      <c r="O279" s="20">
        <v>1746.22296291</v>
      </c>
      <c r="P279" s="20">
        <v>1738.96680681</v>
      </c>
      <c r="Q279" s="20">
        <v>1748.55324408</v>
      </c>
      <c r="R279" s="20">
        <v>1749.2586723799998</v>
      </c>
      <c r="S279" s="20">
        <v>1739.53709592</v>
      </c>
      <c r="T279" s="20">
        <v>1707.28325288</v>
      </c>
      <c r="U279" s="20">
        <v>1671.2827608599998</v>
      </c>
      <c r="V279" s="20">
        <v>1685.0114795499999</v>
      </c>
      <c r="W279" s="20">
        <v>1699.4406306200001</v>
      </c>
      <c r="X279" s="20">
        <v>1735.5562035599999</v>
      </c>
      <c r="Y279" s="20">
        <v>1857.44819867</v>
      </c>
    </row>
    <row r="280" spans="1:25" x14ac:dyDescent="0.3">
      <c r="A280" s="28">
        <v>42659</v>
      </c>
      <c r="B280" s="20">
        <v>1996.5548015100001</v>
      </c>
      <c r="C280" s="20">
        <v>2121.6716445499997</v>
      </c>
      <c r="D280" s="20">
        <v>2232.6963024799998</v>
      </c>
      <c r="E280" s="20">
        <v>2234.8166908099997</v>
      </c>
      <c r="F280" s="20">
        <v>2254.4836236199994</v>
      </c>
      <c r="G280" s="20">
        <v>2275.7965680899997</v>
      </c>
      <c r="H280" s="20">
        <v>2233.6554573599997</v>
      </c>
      <c r="I280" s="20">
        <v>2106.6392827199998</v>
      </c>
      <c r="J280" s="20">
        <v>1968.1772584399998</v>
      </c>
      <c r="K280" s="20">
        <v>1845.9192806499998</v>
      </c>
      <c r="L280" s="20">
        <v>1733.0360887499999</v>
      </c>
      <c r="M280" s="20">
        <v>1699.40871623</v>
      </c>
      <c r="N280" s="20">
        <v>1697.7491561499999</v>
      </c>
      <c r="O280" s="20">
        <v>1687.58094899</v>
      </c>
      <c r="P280" s="20">
        <v>1706.4468099200001</v>
      </c>
      <c r="Q280" s="20">
        <v>1714.5651391700001</v>
      </c>
      <c r="R280" s="20">
        <v>1704.5550154</v>
      </c>
      <c r="S280" s="20">
        <v>1697.20174198</v>
      </c>
      <c r="T280" s="20">
        <v>1683.07482671</v>
      </c>
      <c r="U280" s="20">
        <v>1675.56085917</v>
      </c>
      <c r="V280" s="20">
        <v>1672.8723101799999</v>
      </c>
      <c r="W280" s="20">
        <v>1651.0460493999999</v>
      </c>
      <c r="X280" s="20">
        <v>1690.1306398099998</v>
      </c>
      <c r="Y280" s="20">
        <v>1806.8785615999998</v>
      </c>
    </row>
    <row r="281" spans="1:25" x14ac:dyDescent="0.3">
      <c r="A281" s="28">
        <v>42660</v>
      </c>
      <c r="B281" s="20">
        <v>1890.0709318500001</v>
      </c>
      <c r="C281" s="20">
        <v>1976.5752303100001</v>
      </c>
      <c r="D281" s="20">
        <v>2073.37800909</v>
      </c>
      <c r="E281" s="20">
        <v>2123.7247963599998</v>
      </c>
      <c r="F281" s="20">
        <v>2160.1063774099998</v>
      </c>
      <c r="G281" s="20">
        <v>2156.25294648</v>
      </c>
      <c r="H281" s="20">
        <v>2110.82276895</v>
      </c>
      <c r="I281" s="20">
        <v>2018.4079788699999</v>
      </c>
      <c r="J281" s="20">
        <v>1935.9717622199998</v>
      </c>
      <c r="K281" s="20">
        <v>1857.51037976</v>
      </c>
      <c r="L281" s="20">
        <v>1835.52264969</v>
      </c>
      <c r="M281" s="20">
        <v>1850.6358144599999</v>
      </c>
      <c r="N281" s="20">
        <v>1872.8631366100001</v>
      </c>
      <c r="O281" s="20">
        <v>1880.8557529499999</v>
      </c>
      <c r="P281" s="20">
        <v>1920.0795120099999</v>
      </c>
      <c r="Q281" s="20">
        <v>1941.7347391699998</v>
      </c>
      <c r="R281" s="20">
        <v>1943.9966601199999</v>
      </c>
      <c r="S281" s="20">
        <v>1951.1770585299998</v>
      </c>
      <c r="T281" s="20">
        <v>1952.59754011</v>
      </c>
      <c r="U281" s="20">
        <v>1915.4842884499999</v>
      </c>
      <c r="V281" s="20">
        <v>1895.33326053</v>
      </c>
      <c r="W281" s="20">
        <v>1863.0827231699998</v>
      </c>
      <c r="X281" s="20">
        <v>1891.6859901199998</v>
      </c>
      <c r="Y281" s="20">
        <v>1952.9771747699999</v>
      </c>
    </row>
    <row r="282" spans="1:25" x14ac:dyDescent="0.3">
      <c r="A282" s="28">
        <v>42661</v>
      </c>
      <c r="B282" s="20">
        <v>2119.9433738199996</v>
      </c>
      <c r="C282" s="20">
        <v>2296.6793161999999</v>
      </c>
      <c r="D282" s="20">
        <v>2389.1043756099998</v>
      </c>
      <c r="E282" s="20">
        <v>2392.9947844499998</v>
      </c>
      <c r="F282" s="20">
        <v>2386.4037487199998</v>
      </c>
      <c r="G282" s="20">
        <v>2376.40002151</v>
      </c>
      <c r="H282" s="20">
        <v>2307.0205116999996</v>
      </c>
      <c r="I282" s="20">
        <v>2184.7419669799997</v>
      </c>
      <c r="J282" s="20">
        <v>2080.0102168499998</v>
      </c>
      <c r="K282" s="20">
        <v>1965.42805557</v>
      </c>
      <c r="L282" s="20">
        <v>1886.11128364</v>
      </c>
      <c r="M282" s="20">
        <v>1861.39714445</v>
      </c>
      <c r="N282" s="20">
        <v>1875.42654315</v>
      </c>
      <c r="O282" s="20">
        <v>1877.9454702</v>
      </c>
      <c r="P282" s="20">
        <v>1866.5352364799999</v>
      </c>
      <c r="Q282" s="20">
        <v>1854.3983802499999</v>
      </c>
      <c r="R282" s="20">
        <v>1839.5822014299999</v>
      </c>
      <c r="S282" s="20">
        <v>1826.8352930399999</v>
      </c>
      <c r="T282" s="20">
        <v>1831.6075721099999</v>
      </c>
      <c r="U282" s="20">
        <v>1876.7104753599999</v>
      </c>
      <c r="V282" s="20">
        <v>1895.6042823400001</v>
      </c>
      <c r="W282" s="20">
        <v>1874.76479412</v>
      </c>
      <c r="X282" s="20">
        <v>1861.2478374499999</v>
      </c>
      <c r="Y282" s="20">
        <v>1944.8902130199999</v>
      </c>
    </row>
    <row r="283" spans="1:25" x14ac:dyDescent="0.3">
      <c r="A283" s="28">
        <v>42662</v>
      </c>
      <c r="B283" s="20">
        <v>2059.2925414099996</v>
      </c>
      <c r="C283" s="20">
        <v>2199.5895256599997</v>
      </c>
      <c r="D283" s="20">
        <v>2311.8739578499994</v>
      </c>
      <c r="E283" s="20">
        <v>2300.2763057099996</v>
      </c>
      <c r="F283" s="20">
        <v>2297.3428501399999</v>
      </c>
      <c r="G283" s="20">
        <v>2291.2251783299994</v>
      </c>
      <c r="H283" s="20">
        <v>2193.9795332499998</v>
      </c>
      <c r="I283" s="20">
        <v>2085.8183789999998</v>
      </c>
      <c r="J283" s="20">
        <v>2023.2537181999999</v>
      </c>
      <c r="K283" s="20">
        <v>1964.2942047399999</v>
      </c>
      <c r="L283" s="20">
        <v>1831.2475867000001</v>
      </c>
      <c r="M283" s="20">
        <v>1795.3100610399999</v>
      </c>
      <c r="N283" s="20">
        <v>1790.5372577799999</v>
      </c>
      <c r="O283" s="20">
        <v>1792.07975564</v>
      </c>
      <c r="P283" s="20">
        <v>1808.67596093</v>
      </c>
      <c r="Q283" s="20">
        <v>1788.24420672</v>
      </c>
      <c r="R283" s="20">
        <v>1773.8562148199999</v>
      </c>
      <c r="S283" s="20">
        <v>1804.1904556100001</v>
      </c>
      <c r="T283" s="20">
        <v>1848.29347119</v>
      </c>
      <c r="U283" s="20">
        <v>1881.9296582099998</v>
      </c>
      <c r="V283" s="20">
        <v>1846.3784482999999</v>
      </c>
      <c r="W283" s="20">
        <v>1797.9605000700001</v>
      </c>
      <c r="X283" s="20">
        <v>1783.4512606799999</v>
      </c>
      <c r="Y283" s="20">
        <v>1874.7065737999999</v>
      </c>
    </row>
    <row r="284" spans="1:25" x14ac:dyDescent="0.3">
      <c r="A284" s="28">
        <v>42663</v>
      </c>
      <c r="B284" s="20">
        <v>2006.0989035599998</v>
      </c>
      <c r="C284" s="20">
        <v>2146.6825105899998</v>
      </c>
      <c r="D284" s="20">
        <v>2254.7327231599998</v>
      </c>
      <c r="E284" s="20">
        <v>2248.9168111599997</v>
      </c>
      <c r="F284" s="20">
        <v>2254.7160538899998</v>
      </c>
      <c r="G284" s="20">
        <v>2254.8456257199996</v>
      </c>
      <c r="H284" s="20">
        <v>2166.0854623599998</v>
      </c>
      <c r="I284" s="20">
        <v>2050.0137644199999</v>
      </c>
      <c r="J284" s="20">
        <v>1962.3803500199999</v>
      </c>
      <c r="K284" s="20">
        <v>1955.0218675399999</v>
      </c>
      <c r="L284" s="20">
        <v>1949.11739375</v>
      </c>
      <c r="M284" s="20">
        <v>1973.4952096099998</v>
      </c>
      <c r="N284" s="20">
        <v>1993.3384888899998</v>
      </c>
      <c r="O284" s="20">
        <v>1977.59815192</v>
      </c>
      <c r="P284" s="20">
        <v>1989.3036331000001</v>
      </c>
      <c r="Q284" s="20">
        <v>1999.2634345700001</v>
      </c>
      <c r="R284" s="20">
        <v>2004.2658378499998</v>
      </c>
      <c r="S284" s="20">
        <v>1996.2672157300001</v>
      </c>
      <c r="T284" s="20">
        <v>1926.1837712399999</v>
      </c>
      <c r="U284" s="20">
        <v>1885.27823203</v>
      </c>
      <c r="V284" s="20">
        <v>1870.8941755200001</v>
      </c>
      <c r="W284" s="20">
        <v>1882.3910155299998</v>
      </c>
      <c r="X284" s="20">
        <v>1904.0241312000001</v>
      </c>
      <c r="Y284" s="20">
        <v>1938.0905009799999</v>
      </c>
    </row>
    <row r="285" spans="1:25" x14ac:dyDescent="0.3">
      <c r="A285" s="28">
        <v>42664</v>
      </c>
      <c r="B285" s="20">
        <v>1986.0681138499999</v>
      </c>
      <c r="C285" s="20">
        <v>2129.9130785999996</v>
      </c>
      <c r="D285" s="20">
        <v>2214.5599583099997</v>
      </c>
      <c r="E285" s="20">
        <v>2220.3810654599997</v>
      </c>
      <c r="F285" s="20">
        <v>2219.38840863</v>
      </c>
      <c r="G285" s="20">
        <v>2208.8147385399998</v>
      </c>
      <c r="H285" s="20">
        <v>2113.7767224199997</v>
      </c>
      <c r="I285" s="20">
        <v>2056.7972336399998</v>
      </c>
      <c r="J285" s="20">
        <v>1982.9946564899999</v>
      </c>
      <c r="K285" s="20">
        <v>1888.85421161</v>
      </c>
      <c r="L285" s="20">
        <v>1818.8116388199999</v>
      </c>
      <c r="M285" s="20">
        <v>1807.42207988</v>
      </c>
      <c r="N285" s="20">
        <v>1831.4197658799999</v>
      </c>
      <c r="O285" s="20">
        <v>1864.5723524399998</v>
      </c>
      <c r="P285" s="20">
        <v>1860.8783773600001</v>
      </c>
      <c r="Q285" s="20">
        <v>1858.0783012899999</v>
      </c>
      <c r="R285" s="20">
        <v>1840.39665197</v>
      </c>
      <c r="S285" s="20">
        <v>1855.8680739499998</v>
      </c>
      <c r="T285" s="20">
        <v>1891.9800192299999</v>
      </c>
      <c r="U285" s="20">
        <v>1858.01933841</v>
      </c>
      <c r="V285" s="20">
        <v>1848.5160174499999</v>
      </c>
      <c r="W285" s="20">
        <v>1799.5710564499998</v>
      </c>
      <c r="X285" s="20">
        <v>1792.0861954099998</v>
      </c>
      <c r="Y285" s="20">
        <v>1863.3633887399999</v>
      </c>
    </row>
    <row r="286" spans="1:25" x14ac:dyDescent="0.3">
      <c r="A286" s="28">
        <v>42665</v>
      </c>
      <c r="B286" s="20">
        <v>1985.9809540399999</v>
      </c>
      <c r="C286" s="20">
        <v>2078.9576563199998</v>
      </c>
      <c r="D286" s="20">
        <v>2178.6657976399997</v>
      </c>
      <c r="E286" s="20">
        <v>2211.67605478</v>
      </c>
      <c r="F286" s="20">
        <v>2227.6881616099995</v>
      </c>
      <c r="G286" s="20">
        <v>2238.1867746899998</v>
      </c>
      <c r="H286" s="20">
        <v>2219.8594952299995</v>
      </c>
      <c r="I286" s="20">
        <v>2149.3658951299999</v>
      </c>
      <c r="J286" s="20">
        <v>2050.2806399299998</v>
      </c>
      <c r="K286" s="20">
        <v>1955.5834487699999</v>
      </c>
      <c r="L286" s="20">
        <v>1861.9700482699998</v>
      </c>
      <c r="M286" s="20">
        <v>1898.4147039899999</v>
      </c>
      <c r="N286" s="20">
        <v>1859.4712707299998</v>
      </c>
      <c r="O286" s="20">
        <v>1854.73908734</v>
      </c>
      <c r="P286" s="20">
        <v>1882.0487346799998</v>
      </c>
      <c r="Q286" s="20">
        <v>1885.1631833599999</v>
      </c>
      <c r="R286" s="20">
        <v>1897.7885079099999</v>
      </c>
      <c r="S286" s="20">
        <v>1883.74844366</v>
      </c>
      <c r="T286" s="20">
        <v>1852.0927961099999</v>
      </c>
      <c r="U286" s="20">
        <v>1845.3416208399999</v>
      </c>
      <c r="V286" s="20">
        <v>1844.4996905400001</v>
      </c>
      <c r="W286" s="20">
        <v>1831.9638916299998</v>
      </c>
      <c r="X286" s="20">
        <v>1823.96132792</v>
      </c>
      <c r="Y286" s="20">
        <v>1919.0997621899999</v>
      </c>
    </row>
    <row r="287" spans="1:25" x14ac:dyDescent="0.3">
      <c r="A287" s="28">
        <v>42666</v>
      </c>
      <c r="B287" s="20">
        <v>2033.8784861699999</v>
      </c>
      <c r="C287" s="20">
        <v>2184.08816024</v>
      </c>
      <c r="D287" s="20">
        <v>2294.4249242199999</v>
      </c>
      <c r="E287" s="20">
        <v>2286.0072745299999</v>
      </c>
      <c r="F287" s="20">
        <v>2301.3344803299997</v>
      </c>
      <c r="G287" s="20">
        <v>2297.03953331</v>
      </c>
      <c r="H287" s="20">
        <v>2255.3088616</v>
      </c>
      <c r="I287" s="20">
        <v>2179.9229774199998</v>
      </c>
      <c r="J287" s="20">
        <v>2019.63540313</v>
      </c>
      <c r="K287" s="20">
        <v>1892.87598452</v>
      </c>
      <c r="L287" s="20">
        <v>1823.2549985799999</v>
      </c>
      <c r="M287" s="20">
        <v>1833.1269849399998</v>
      </c>
      <c r="N287" s="20">
        <v>1841.3230847399998</v>
      </c>
      <c r="O287" s="20">
        <v>1838.2454372299999</v>
      </c>
      <c r="P287" s="20">
        <v>1838.9038336699998</v>
      </c>
      <c r="Q287" s="20">
        <v>1839.4838721399999</v>
      </c>
      <c r="R287" s="20">
        <v>1900.0425717000001</v>
      </c>
      <c r="S287" s="20">
        <v>2031.7463743599999</v>
      </c>
      <c r="T287" s="20">
        <v>2040.8802523799998</v>
      </c>
      <c r="U287" s="20">
        <v>1935.69075</v>
      </c>
      <c r="V287" s="20">
        <v>1861.5363487299999</v>
      </c>
      <c r="W287" s="20">
        <v>1845.35435547</v>
      </c>
      <c r="X287" s="20">
        <v>1843.662478</v>
      </c>
      <c r="Y287" s="20">
        <v>1939.97367861</v>
      </c>
    </row>
    <row r="288" spans="1:25" x14ac:dyDescent="0.3">
      <c r="A288" s="28">
        <v>42667</v>
      </c>
      <c r="B288" s="20">
        <v>2128.1561461299998</v>
      </c>
      <c r="C288" s="20">
        <v>2231.0474041799994</v>
      </c>
      <c r="D288" s="20">
        <v>2304.5476257199994</v>
      </c>
      <c r="E288" s="20">
        <v>2274.34411658</v>
      </c>
      <c r="F288" s="20">
        <v>2287.3228738099997</v>
      </c>
      <c r="G288" s="20">
        <v>2271.6698793799997</v>
      </c>
      <c r="H288" s="20">
        <v>2254.5454453799998</v>
      </c>
      <c r="I288" s="20">
        <v>2195.1946368899994</v>
      </c>
      <c r="J288" s="20">
        <v>2131.3029899099997</v>
      </c>
      <c r="K288" s="20">
        <v>2043.6170211399999</v>
      </c>
      <c r="L288" s="20">
        <v>1952.9192141000001</v>
      </c>
      <c r="M288" s="20">
        <v>1905.4387255700001</v>
      </c>
      <c r="N288" s="20">
        <v>1896.18827941</v>
      </c>
      <c r="O288" s="20">
        <v>1895.1943641</v>
      </c>
      <c r="P288" s="20">
        <v>1895.65627728</v>
      </c>
      <c r="Q288" s="20">
        <v>1871.6129044799998</v>
      </c>
      <c r="R288" s="20">
        <v>1897.29895749</v>
      </c>
      <c r="S288" s="20">
        <v>1906.30331245</v>
      </c>
      <c r="T288" s="20">
        <v>1877.83153943</v>
      </c>
      <c r="U288" s="20">
        <v>1865.7870781300001</v>
      </c>
      <c r="V288" s="20">
        <v>1850.44993555</v>
      </c>
      <c r="W288" s="20">
        <v>1829.9249211499998</v>
      </c>
      <c r="X288" s="20">
        <v>1840.8976479400001</v>
      </c>
      <c r="Y288" s="20">
        <v>1945.9152845900001</v>
      </c>
    </row>
    <row r="289" spans="1:25" x14ac:dyDescent="0.3">
      <c r="A289" s="28">
        <v>42668</v>
      </c>
      <c r="B289" s="20">
        <v>1321.9719530299999</v>
      </c>
      <c r="C289" s="20">
        <v>1346.13390562</v>
      </c>
      <c r="D289" s="20">
        <v>1354.32056956</v>
      </c>
      <c r="E289" s="20">
        <v>1344.16447436</v>
      </c>
      <c r="F289" s="20">
        <v>1358.8563122999999</v>
      </c>
      <c r="G289" s="20">
        <v>1358.5394385</v>
      </c>
      <c r="H289" s="20">
        <v>1361.44724122</v>
      </c>
      <c r="I289" s="20">
        <v>1358.5067374799999</v>
      </c>
      <c r="J289" s="20">
        <v>1344.26859167</v>
      </c>
      <c r="K289" s="20">
        <v>1324.71641398</v>
      </c>
      <c r="L289" s="20">
        <v>1309.85237153</v>
      </c>
      <c r="M289" s="20">
        <v>1297.0226001799999</v>
      </c>
      <c r="N289" s="20">
        <v>1296.6074581099999</v>
      </c>
      <c r="O289" s="20">
        <v>1287.4144748599999</v>
      </c>
      <c r="P289" s="20">
        <v>1273.3366798999998</v>
      </c>
      <c r="Q289" s="20">
        <v>1268.18431283</v>
      </c>
      <c r="R289" s="20">
        <v>1283.6600395099999</v>
      </c>
      <c r="S289" s="20">
        <v>1295.2809831499999</v>
      </c>
      <c r="T289" s="20">
        <v>1274.8307177699999</v>
      </c>
      <c r="U289" s="20">
        <v>1282.0824614199998</v>
      </c>
      <c r="V289" s="20">
        <v>1290.9739125599999</v>
      </c>
      <c r="W289" s="20">
        <v>1255.4517282299998</v>
      </c>
      <c r="X289" s="20">
        <v>1212.89053659</v>
      </c>
      <c r="Y289" s="20">
        <v>1261.60020543</v>
      </c>
    </row>
    <row r="290" spans="1:25" x14ac:dyDescent="0.3">
      <c r="A290" s="28">
        <v>42669</v>
      </c>
      <c r="B290" s="20">
        <v>2158.4691128999998</v>
      </c>
      <c r="C290" s="20">
        <v>2301.44306362</v>
      </c>
      <c r="D290" s="20">
        <v>2405.6204015799999</v>
      </c>
      <c r="E290" s="20">
        <v>2407.0712292599997</v>
      </c>
      <c r="F290" s="20">
        <v>2403.6625442699997</v>
      </c>
      <c r="G290" s="20">
        <v>2388.17105554</v>
      </c>
      <c r="H290" s="20">
        <v>2327.9780723899999</v>
      </c>
      <c r="I290" s="20">
        <v>2213.0373456799994</v>
      </c>
      <c r="J290" s="20">
        <v>2081.1861434999996</v>
      </c>
      <c r="K290" s="20">
        <v>1965.3927961799998</v>
      </c>
      <c r="L290" s="20">
        <v>1869.2737375300001</v>
      </c>
      <c r="M290" s="20">
        <v>1849.61193925</v>
      </c>
      <c r="N290" s="20">
        <v>1862.5441546499999</v>
      </c>
      <c r="O290" s="20">
        <v>1870.1305369700001</v>
      </c>
      <c r="P290" s="20">
        <v>1864.04005054</v>
      </c>
      <c r="Q290" s="20">
        <v>1879.84711541</v>
      </c>
      <c r="R290" s="20">
        <v>1888.90344252</v>
      </c>
      <c r="S290" s="20">
        <v>1879.99441787</v>
      </c>
      <c r="T290" s="20">
        <v>1876.3792821999998</v>
      </c>
      <c r="U290" s="20">
        <v>1899.0820450099998</v>
      </c>
      <c r="V290" s="20">
        <v>1909.4302526499998</v>
      </c>
      <c r="W290" s="20">
        <v>1920.5131497599998</v>
      </c>
      <c r="X290" s="20">
        <v>1911.5157766</v>
      </c>
      <c r="Y290" s="20">
        <v>2028.4138009199999</v>
      </c>
    </row>
    <row r="291" spans="1:25" x14ac:dyDescent="0.3">
      <c r="A291" s="28">
        <v>42670</v>
      </c>
      <c r="B291" s="20">
        <v>2162.6302320699997</v>
      </c>
      <c r="C291" s="20">
        <v>2280.9049522599994</v>
      </c>
      <c r="D291" s="20">
        <v>2346.6008285499997</v>
      </c>
      <c r="E291" s="20">
        <v>2356.9836055599994</v>
      </c>
      <c r="F291" s="20">
        <v>2365.7412530999995</v>
      </c>
      <c r="G291" s="20">
        <v>2349.5795912799999</v>
      </c>
      <c r="H291" s="20">
        <v>2268.4128039299999</v>
      </c>
      <c r="I291" s="20">
        <v>2200.6701593799994</v>
      </c>
      <c r="J291" s="20">
        <v>2101.7429906099997</v>
      </c>
      <c r="K291" s="20">
        <v>1992.57609849</v>
      </c>
      <c r="L291" s="20">
        <v>1905.29028988</v>
      </c>
      <c r="M291" s="20">
        <v>1873.1505000199998</v>
      </c>
      <c r="N291" s="20">
        <v>1885.43077221</v>
      </c>
      <c r="O291" s="20">
        <v>1869.45112335</v>
      </c>
      <c r="P291" s="20">
        <v>1866.4323888299998</v>
      </c>
      <c r="Q291" s="20">
        <v>1860.3961735099999</v>
      </c>
      <c r="R291" s="20">
        <v>1881.43153016</v>
      </c>
      <c r="S291" s="20">
        <v>1877.5428443399999</v>
      </c>
      <c r="T291" s="20">
        <v>1883.7485790499998</v>
      </c>
      <c r="U291" s="20">
        <v>1921.4454255799999</v>
      </c>
      <c r="V291" s="20">
        <v>1883.09619084</v>
      </c>
      <c r="W291" s="20">
        <v>1888.4834651499998</v>
      </c>
      <c r="X291" s="20">
        <v>1925.7483992599998</v>
      </c>
      <c r="Y291" s="20">
        <v>2020.8620074899998</v>
      </c>
    </row>
    <row r="292" spans="1:25" x14ac:dyDescent="0.3">
      <c r="A292" s="28">
        <v>42671</v>
      </c>
      <c r="B292" s="20">
        <v>2101.3351547299999</v>
      </c>
      <c r="C292" s="20">
        <v>2234.7787461899998</v>
      </c>
      <c r="D292" s="20">
        <v>2356.9903657399996</v>
      </c>
      <c r="E292" s="20">
        <v>2349.4382259499994</v>
      </c>
      <c r="F292" s="20">
        <v>2360.6208870399996</v>
      </c>
      <c r="G292" s="20">
        <v>2379.5538613199997</v>
      </c>
      <c r="H292" s="20">
        <v>2319.1566298599996</v>
      </c>
      <c r="I292" s="20">
        <v>2351.0495840599997</v>
      </c>
      <c r="J292" s="20">
        <v>2342.56700581</v>
      </c>
      <c r="K292" s="20">
        <v>2191.2371046099997</v>
      </c>
      <c r="L292" s="20">
        <v>2017.5599600399999</v>
      </c>
      <c r="M292" s="20">
        <v>1945.84422083</v>
      </c>
      <c r="N292" s="20">
        <v>1892.32482648</v>
      </c>
      <c r="O292" s="20">
        <v>1902.3727616099998</v>
      </c>
      <c r="P292" s="20">
        <v>1918.7941734399999</v>
      </c>
      <c r="Q292" s="20">
        <v>1912.82357768</v>
      </c>
      <c r="R292" s="20">
        <v>1907.9461946199999</v>
      </c>
      <c r="S292" s="20">
        <v>1890.8562713899998</v>
      </c>
      <c r="T292" s="20">
        <v>1859.1400376300001</v>
      </c>
      <c r="U292" s="20">
        <v>1856.1434103099998</v>
      </c>
      <c r="V292" s="20">
        <v>1854.5737523499999</v>
      </c>
      <c r="W292" s="20">
        <v>1841.7510144299999</v>
      </c>
      <c r="X292" s="20">
        <v>1862.6700366099999</v>
      </c>
      <c r="Y292" s="20">
        <v>1978.2567391299999</v>
      </c>
    </row>
    <row r="293" spans="1:25" x14ac:dyDescent="0.3">
      <c r="A293" s="28">
        <v>42672</v>
      </c>
      <c r="B293" s="20">
        <v>1295.71160807</v>
      </c>
      <c r="C293" s="20">
        <v>1368.0572151199999</v>
      </c>
      <c r="D293" s="20">
        <v>1359.99285919</v>
      </c>
      <c r="E293" s="20">
        <v>1371.9146530599999</v>
      </c>
      <c r="F293" s="20">
        <v>1375.97312726</v>
      </c>
      <c r="G293" s="20">
        <v>1366.55610821</v>
      </c>
      <c r="H293" s="20">
        <v>1372.8453189899999</v>
      </c>
      <c r="I293" s="20">
        <v>1389.0817456</v>
      </c>
      <c r="J293" s="20">
        <v>1321.97421515</v>
      </c>
      <c r="K293" s="20">
        <v>1294.7625340099999</v>
      </c>
      <c r="L293" s="20">
        <v>1257.19698148</v>
      </c>
      <c r="M293" s="20">
        <v>1258.0421965999999</v>
      </c>
      <c r="N293" s="20">
        <v>1573.62870752</v>
      </c>
      <c r="O293" s="20">
        <v>1347.0251900399999</v>
      </c>
      <c r="P293" s="20">
        <v>1271.7533254099999</v>
      </c>
      <c r="Q293" s="20">
        <v>1261.2597001399999</v>
      </c>
      <c r="R293" s="20">
        <v>1270.2596208499999</v>
      </c>
      <c r="S293" s="20">
        <v>1277.0139577499999</v>
      </c>
      <c r="T293" s="20">
        <v>1241.2191682599998</v>
      </c>
      <c r="U293" s="20">
        <v>1241.9587841299999</v>
      </c>
      <c r="V293" s="20">
        <v>1256.1455672999998</v>
      </c>
      <c r="W293" s="20">
        <v>1244.3140275999999</v>
      </c>
      <c r="X293" s="20">
        <v>1243.4518327199999</v>
      </c>
      <c r="Y293" s="20">
        <v>1269.7936726799999</v>
      </c>
    </row>
    <row r="294" spans="1:25" x14ac:dyDescent="0.3">
      <c r="A294" s="28">
        <v>42673</v>
      </c>
      <c r="B294" s="20">
        <v>2081.5034369699997</v>
      </c>
      <c r="C294" s="20">
        <v>2255.4037299499996</v>
      </c>
      <c r="D294" s="20">
        <v>2357.7929589499995</v>
      </c>
      <c r="E294" s="20">
        <v>2362.8550652399995</v>
      </c>
      <c r="F294" s="20">
        <v>2364.2348159499998</v>
      </c>
      <c r="G294" s="20">
        <v>2353.7205043099998</v>
      </c>
      <c r="H294" s="20">
        <v>2331.1416029799998</v>
      </c>
      <c r="I294" s="20">
        <v>2326.7405314899997</v>
      </c>
      <c r="J294" s="20">
        <v>2159.95126097</v>
      </c>
      <c r="K294" s="20">
        <v>2003.4124350499999</v>
      </c>
      <c r="L294" s="20">
        <v>1890.7514237999999</v>
      </c>
      <c r="M294" s="20">
        <v>1867.3602128699999</v>
      </c>
      <c r="N294" s="20">
        <v>1873.0770931300001</v>
      </c>
      <c r="O294" s="20">
        <v>1879.52943218</v>
      </c>
      <c r="P294" s="20">
        <v>1888.0981965999999</v>
      </c>
      <c r="Q294" s="20">
        <v>1900.4172389299999</v>
      </c>
      <c r="R294" s="20">
        <v>1886.9956378300001</v>
      </c>
      <c r="S294" s="20">
        <v>1859.0983168800001</v>
      </c>
      <c r="T294" s="20">
        <v>1912.6768901099999</v>
      </c>
      <c r="U294" s="20">
        <v>1902.9350507299998</v>
      </c>
      <c r="V294" s="20">
        <v>1870.1149202700001</v>
      </c>
      <c r="W294" s="20">
        <v>1844.1481017799999</v>
      </c>
      <c r="X294" s="20">
        <v>1864.52814061</v>
      </c>
      <c r="Y294" s="20">
        <v>1969.4832091699998</v>
      </c>
    </row>
    <row r="295" spans="1:25" x14ac:dyDescent="0.3">
      <c r="A295" s="28">
        <v>42674</v>
      </c>
      <c r="B295" s="20">
        <v>2111.0635374899998</v>
      </c>
      <c r="C295" s="20">
        <v>2243.4584688099999</v>
      </c>
      <c r="D295" s="20">
        <v>2330.4562695599998</v>
      </c>
      <c r="E295" s="20">
        <v>2328.3749161299997</v>
      </c>
      <c r="F295" s="20">
        <v>2337.4380923399999</v>
      </c>
      <c r="G295" s="20">
        <v>2322.6902087999997</v>
      </c>
      <c r="H295" s="20">
        <v>2274.4390340899995</v>
      </c>
      <c r="I295" s="20">
        <v>2204.1490484899996</v>
      </c>
      <c r="J295" s="20">
        <v>2128.76822834</v>
      </c>
      <c r="K295" s="20">
        <v>2064.9331709199996</v>
      </c>
      <c r="L295" s="20">
        <v>1962.3908832499999</v>
      </c>
      <c r="M295" s="20">
        <v>1947.3011157599999</v>
      </c>
      <c r="N295" s="20">
        <v>1954.7768281199999</v>
      </c>
      <c r="O295" s="20">
        <v>1970.9581888299999</v>
      </c>
      <c r="P295" s="20">
        <v>1978.4723800499999</v>
      </c>
      <c r="Q295" s="20">
        <v>1972.3811070499999</v>
      </c>
      <c r="R295" s="20">
        <v>1992.1544961399998</v>
      </c>
      <c r="S295" s="20">
        <v>1988.27986343</v>
      </c>
      <c r="T295" s="20">
        <v>1925.2706271899999</v>
      </c>
      <c r="U295" s="20">
        <v>1911.3478680399999</v>
      </c>
      <c r="V295" s="20">
        <v>1921.9286359</v>
      </c>
      <c r="W295" s="20">
        <v>1938.5148342499999</v>
      </c>
      <c r="X295" s="20">
        <v>1963.1634830400001</v>
      </c>
      <c r="Y295" s="20">
        <v>2056.7375418499996</v>
      </c>
    </row>
    <row r="297" spans="1:25" x14ac:dyDescent="0.3">
      <c r="E297" s="46"/>
    </row>
    <row r="298" spans="1:25" s="47" customFormat="1" ht="33.75" customHeight="1" x14ac:dyDescent="0.3">
      <c r="A298" s="192" t="s">
        <v>146</v>
      </c>
      <c r="B298" s="192"/>
      <c r="C298" s="192"/>
      <c r="D298" s="192"/>
      <c r="E298" s="192"/>
      <c r="F298" s="192"/>
      <c r="G298" s="192"/>
      <c r="H298" s="192"/>
      <c r="I298" s="192"/>
      <c r="J298" s="192"/>
      <c r="K298" s="192"/>
      <c r="L298" s="192"/>
      <c r="M298" s="192"/>
      <c r="N298" s="192"/>
      <c r="O298" s="192"/>
      <c r="P298" s="192"/>
      <c r="Q298" s="192"/>
      <c r="R298" s="192"/>
      <c r="S298" s="192"/>
      <c r="T298" s="192"/>
      <c r="U298" s="192"/>
      <c r="V298" s="192"/>
      <c r="W298" s="192"/>
      <c r="X298" s="192"/>
      <c r="Y298" s="192"/>
    </row>
    <row r="299" spans="1:25" x14ac:dyDescent="0.3">
      <c r="B299" s="186"/>
      <c r="C299" s="186"/>
      <c r="D299" s="186"/>
      <c r="E299" s="186"/>
      <c r="F299" s="186"/>
      <c r="G299" s="186"/>
      <c r="H299" s="186"/>
      <c r="I299" s="186"/>
      <c r="J299" s="186"/>
      <c r="K299" s="186"/>
      <c r="L299" s="186"/>
      <c r="M299" s="186"/>
      <c r="N299" s="186"/>
      <c r="O299" s="186"/>
      <c r="P299" s="186"/>
      <c r="Q299" s="186"/>
      <c r="R299" s="186"/>
      <c r="S299" s="186"/>
      <c r="T299" s="186"/>
      <c r="U299" s="186"/>
      <c r="V299" s="186"/>
      <c r="W299" s="186"/>
      <c r="X299" s="186"/>
      <c r="Y299" s="186"/>
    </row>
    <row r="300" spans="1:25" ht="15.75" customHeight="1" x14ac:dyDescent="0.3">
      <c r="A300" s="172" t="s">
        <v>73</v>
      </c>
      <c r="B300" s="189" t="s">
        <v>113</v>
      </c>
      <c r="C300" s="190"/>
      <c r="D300" s="190"/>
      <c r="E300" s="190"/>
      <c r="F300" s="190"/>
      <c r="G300" s="190"/>
      <c r="H300" s="190"/>
      <c r="I300" s="190"/>
      <c r="J300" s="190"/>
      <c r="K300" s="190"/>
      <c r="L300" s="190"/>
      <c r="M300" s="190"/>
      <c r="N300" s="190"/>
      <c r="O300" s="190"/>
      <c r="P300" s="190"/>
      <c r="Q300" s="190"/>
      <c r="R300" s="190"/>
      <c r="S300" s="190"/>
      <c r="T300" s="190"/>
      <c r="U300" s="190"/>
      <c r="V300" s="190"/>
      <c r="W300" s="190"/>
      <c r="X300" s="190"/>
      <c r="Y300" s="191"/>
    </row>
    <row r="301" spans="1:25" x14ac:dyDescent="0.3">
      <c r="A301" s="173"/>
      <c r="B301" s="37" t="s">
        <v>114</v>
      </c>
      <c r="C301" s="38" t="s">
        <v>115</v>
      </c>
      <c r="D301" s="39" t="s">
        <v>116</v>
      </c>
      <c r="E301" s="38" t="s">
        <v>117</v>
      </c>
      <c r="F301" s="38" t="s">
        <v>118</v>
      </c>
      <c r="G301" s="38" t="s">
        <v>119</v>
      </c>
      <c r="H301" s="38" t="s">
        <v>120</v>
      </c>
      <c r="I301" s="38" t="s">
        <v>121</v>
      </c>
      <c r="J301" s="38" t="s">
        <v>122</v>
      </c>
      <c r="K301" s="37" t="s">
        <v>123</v>
      </c>
      <c r="L301" s="38" t="s">
        <v>124</v>
      </c>
      <c r="M301" s="40" t="s">
        <v>125</v>
      </c>
      <c r="N301" s="37" t="s">
        <v>126</v>
      </c>
      <c r="O301" s="38" t="s">
        <v>127</v>
      </c>
      <c r="P301" s="40" t="s">
        <v>128</v>
      </c>
      <c r="Q301" s="39" t="s">
        <v>129</v>
      </c>
      <c r="R301" s="38" t="s">
        <v>130</v>
      </c>
      <c r="S301" s="39" t="s">
        <v>131</v>
      </c>
      <c r="T301" s="38" t="s">
        <v>132</v>
      </c>
      <c r="U301" s="39" t="s">
        <v>133</v>
      </c>
      <c r="V301" s="38" t="s">
        <v>134</v>
      </c>
      <c r="W301" s="39" t="s">
        <v>135</v>
      </c>
      <c r="X301" s="38" t="s">
        <v>136</v>
      </c>
      <c r="Y301" s="38" t="s">
        <v>137</v>
      </c>
    </row>
    <row r="302" spans="1:25" x14ac:dyDescent="0.3">
      <c r="A302" s="28">
        <v>42644</v>
      </c>
      <c r="B302" s="20">
        <v>937.89726744000018</v>
      </c>
      <c r="C302" s="20">
        <v>1056.7300694800001</v>
      </c>
      <c r="D302" s="20">
        <v>1091.05568801</v>
      </c>
      <c r="E302" s="20">
        <v>1104.33343098</v>
      </c>
      <c r="F302" s="20">
        <v>1120.4512663500002</v>
      </c>
      <c r="G302" s="20">
        <v>1113.6998232200001</v>
      </c>
      <c r="H302" s="20">
        <v>1104.1199797100001</v>
      </c>
      <c r="I302" s="20">
        <v>1088.7921889900001</v>
      </c>
      <c r="J302" s="20">
        <v>1021.0940082900001</v>
      </c>
      <c r="K302" s="20">
        <v>885.64068778000012</v>
      </c>
      <c r="L302" s="20">
        <v>751.57914263000009</v>
      </c>
      <c r="M302" s="20">
        <v>700.2095434900001</v>
      </c>
      <c r="N302" s="20">
        <v>697.47607478000009</v>
      </c>
      <c r="O302" s="20">
        <v>697.51768526000012</v>
      </c>
      <c r="P302" s="20">
        <v>709.00117120000016</v>
      </c>
      <c r="Q302" s="20">
        <v>721.24492107000015</v>
      </c>
      <c r="R302" s="20">
        <v>731.87381477000019</v>
      </c>
      <c r="S302" s="20">
        <v>727.07765268000014</v>
      </c>
      <c r="T302" s="20">
        <v>713.28708341000015</v>
      </c>
      <c r="U302" s="20">
        <v>687.75165414000014</v>
      </c>
      <c r="V302" s="20">
        <v>655.06868667000015</v>
      </c>
      <c r="W302" s="20">
        <v>688.60024606000013</v>
      </c>
      <c r="X302" s="20">
        <v>743.76708552000014</v>
      </c>
      <c r="Y302" s="20">
        <v>867.34639031000017</v>
      </c>
    </row>
    <row r="303" spans="1:25" x14ac:dyDescent="0.3">
      <c r="A303" s="28">
        <v>42645</v>
      </c>
      <c r="B303" s="20">
        <v>930.57769676000009</v>
      </c>
      <c r="C303" s="20">
        <v>1034.1026154000001</v>
      </c>
      <c r="D303" s="20">
        <v>1143.18703226</v>
      </c>
      <c r="E303" s="20">
        <v>1164.3849823099999</v>
      </c>
      <c r="F303" s="20">
        <v>1166.3621287399999</v>
      </c>
      <c r="G303" s="20">
        <v>1205.77935271</v>
      </c>
      <c r="H303" s="20">
        <v>1202.4048290599999</v>
      </c>
      <c r="I303" s="20">
        <v>1151.17842759</v>
      </c>
      <c r="J303" s="20">
        <v>975.90882989000011</v>
      </c>
      <c r="K303" s="20">
        <v>845.88252214000011</v>
      </c>
      <c r="L303" s="20">
        <v>728.01961158000017</v>
      </c>
      <c r="M303" s="20">
        <v>703.27446368000017</v>
      </c>
      <c r="N303" s="20">
        <v>701.87056416000019</v>
      </c>
      <c r="O303" s="20">
        <v>704.1383884600001</v>
      </c>
      <c r="P303" s="20">
        <v>709.55709966000018</v>
      </c>
      <c r="Q303" s="20">
        <v>728.7722199100001</v>
      </c>
      <c r="R303" s="20">
        <v>735.36916491000011</v>
      </c>
      <c r="S303" s="20">
        <v>728.41697019000014</v>
      </c>
      <c r="T303" s="20">
        <v>725.09023652000019</v>
      </c>
      <c r="U303" s="20">
        <v>683.64343945000007</v>
      </c>
      <c r="V303" s="20">
        <v>675.21761216000016</v>
      </c>
      <c r="W303" s="20">
        <v>677.65665466000007</v>
      </c>
      <c r="X303" s="20">
        <v>729.89667298000018</v>
      </c>
      <c r="Y303" s="20">
        <v>839.59366569000019</v>
      </c>
    </row>
    <row r="304" spans="1:25" x14ac:dyDescent="0.3">
      <c r="A304" s="28">
        <v>42646</v>
      </c>
      <c r="B304" s="20">
        <v>953.38894232000018</v>
      </c>
      <c r="C304" s="20">
        <v>1120.8786575700001</v>
      </c>
      <c r="D304" s="20">
        <v>1195.44553131</v>
      </c>
      <c r="E304" s="20">
        <v>1171.67565812</v>
      </c>
      <c r="F304" s="20">
        <v>1149.9316632699999</v>
      </c>
      <c r="G304" s="20">
        <v>1162.8245761200001</v>
      </c>
      <c r="H304" s="20">
        <v>1057.0154293200001</v>
      </c>
      <c r="I304" s="20">
        <v>1007.6461373900001</v>
      </c>
      <c r="J304" s="20">
        <v>954.4287586800001</v>
      </c>
      <c r="K304" s="20">
        <v>855.04564659000016</v>
      </c>
      <c r="L304" s="20">
        <v>731.8284917200001</v>
      </c>
      <c r="M304" s="20">
        <v>660.47024469000007</v>
      </c>
      <c r="N304" s="20">
        <v>686.76984898000012</v>
      </c>
      <c r="O304" s="20">
        <v>696.83322993000013</v>
      </c>
      <c r="P304" s="20">
        <v>705.06374943000014</v>
      </c>
      <c r="Q304" s="20">
        <v>714.87104567000017</v>
      </c>
      <c r="R304" s="20">
        <v>753.01771723000013</v>
      </c>
      <c r="S304" s="20">
        <v>765.21151017000011</v>
      </c>
      <c r="T304" s="20">
        <v>733.75529569000014</v>
      </c>
      <c r="U304" s="20">
        <v>752.17950817000019</v>
      </c>
      <c r="V304" s="20">
        <v>764.98498424000013</v>
      </c>
      <c r="W304" s="20">
        <v>785.09284849000016</v>
      </c>
      <c r="X304" s="20">
        <v>854.98412927000015</v>
      </c>
      <c r="Y304" s="20">
        <v>992.45982245000016</v>
      </c>
    </row>
    <row r="305" spans="1:25" x14ac:dyDescent="0.3">
      <c r="A305" s="28">
        <v>42647</v>
      </c>
      <c r="B305" s="20">
        <v>1043.77974627</v>
      </c>
      <c r="C305" s="20">
        <v>1121.8576520000001</v>
      </c>
      <c r="D305" s="20">
        <v>1121.22342817</v>
      </c>
      <c r="E305" s="20">
        <v>1103.4490344800001</v>
      </c>
      <c r="F305" s="20">
        <v>1106.8963953800001</v>
      </c>
      <c r="G305" s="20">
        <v>1094.7922281200001</v>
      </c>
      <c r="H305" s="20">
        <v>1113.6821036000001</v>
      </c>
      <c r="I305" s="20">
        <v>1041.4556068300001</v>
      </c>
      <c r="J305" s="20">
        <v>995.83430966000014</v>
      </c>
      <c r="K305" s="20">
        <v>929.03871286000015</v>
      </c>
      <c r="L305" s="20">
        <v>843.38133195000012</v>
      </c>
      <c r="M305" s="20">
        <v>761.99371897000015</v>
      </c>
      <c r="N305" s="20">
        <v>740.35549484000012</v>
      </c>
      <c r="O305" s="20">
        <v>737.58419332000017</v>
      </c>
      <c r="P305" s="20">
        <v>769.55733360000011</v>
      </c>
      <c r="Q305" s="20">
        <v>794.17294859000015</v>
      </c>
      <c r="R305" s="20">
        <v>807.11180964000016</v>
      </c>
      <c r="S305" s="20">
        <v>810.65788997000016</v>
      </c>
      <c r="T305" s="20">
        <v>802.25522272000012</v>
      </c>
      <c r="U305" s="20">
        <v>757.52818405000016</v>
      </c>
      <c r="V305" s="20">
        <v>728.90641484000014</v>
      </c>
      <c r="W305" s="20">
        <v>720.93534839000017</v>
      </c>
      <c r="X305" s="20">
        <v>796.74207951000017</v>
      </c>
      <c r="Y305" s="20">
        <v>916.79512223000017</v>
      </c>
    </row>
    <row r="306" spans="1:25" x14ac:dyDescent="0.3">
      <c r="A306" s="28">
        <v>42648</v>
      </c>
      <c r="B306" s="20">
        <v>323.29819086999998</v>
      </c>
      <c r="C306" s="20">
        <v>350.29501640999996</v>
      </c>
      <c r="D306" s="20">
        <v>352.90177499999999</v>
      </c>
      <c r="E306" s="20">
        <v>349.90909699999997</v>
      </c>
      <c r="F306" s="20">
        <v>361.42843663999997</v>
      </c>
      <c r="G306" s="20">
        <v>364.59869751999997</v>
      </c>
      <c r="H306" s="20">
        <v>356.27417307999997</v>
      </c>
      <c r="I306" s="20">
        <v>350.70821755999998</v>
      </c>
      <c r="J306" s="20">
        <v>346.17794454</v>
      </c>
      <c r="K306" s="20">
        <v>319.60507683999998</v>
      </c>
      <c r="L306" s="20">
        <v>290.58066171999997</v>
      </c>
      <c r="M306" s="20">
        <v>288.76271678000001</v>
      </c>
      <c r="N306" s="20">
        <v>318.23037076999998</v>
      </c>
      <c r="O306" s="20">
        <v>308.28922344</v>
      </c>
      <c r="P306" s="20">
        <v>301.76218289999997</v>
      </c>
      <c r="Q306" s="20">
        <v>302.06630136000001</v>
      </c>
      <c r="R306" s="20">
        <v>286.42491072000001</v>
      </c>
      <c r="S306" s="20">
        <v>278.65577608000001</v>
      </c>
      <c r="T306" s="20">
        <v>289.02507079999998</v>
      </c>
      <c r="U306" s="20">
        <v>265.63972681999996</v>
      </c>
      <c r="V306" s="20">
        <v>250.58110045000001</v>
      </c>
      <c r="W306" s="20">
        <v>274.22794278999999</v>
      </c>
      <c r="X306" s="20">
        <v>283.75447494999997</v>
      </c>
      <c r="Y306" s="20">
        <v>289.36478585999998</v>
      </c>
    </row>
    <row r="307" spans="1:25" x14ac:dyDescent="0.3">
      <c r="A307" s="28">
        <v>42649</v>
      </c>
      <c r="B307" s="20">
        <v>1044.39738014</v>
      </c>
      <c r="C307" s="20">
        <v>1152.7139553299999</v>
      </c>
      <c r="D307" s="20">
        <v>1176.6306534400001</v>
      </c>
      <c r="E307" s="20">
        <v>1192.0399510499999</v>
      </c>
      <c r="F307" s="20">
        <v>1191.10063494</v>
      </c>
      <c r="G307" s="20">
        <v>1166.5812629299999</v>
      </c>
      <c r="H307" s="20">
        <v>1087.7319842100001</v>
      </c>
      <c r="I307" s="20">
        <v>1033.9310689900001</v>
      </c>
      <c r="J307" s="20">
        <v>989.45525776000011</v>
      </c>
      <c r="K307" s="20">
        <v>905.74247377000017</v>
      </c>
      <c r="L307" s="20">
        <v>817.22596039000018</v>
      </c>
      <c r="M307" s="20">
        <v>770.46292369000014</v>
      </c>
      <c r="N307" s="20">
        <v>763.87294972000018</v>
      </c>
      <c r="O307" s="20">
        <v>753.23684778000018</v>
      </c>
      <c r="P307" s="20">
        <v>752.6353816300001</v>
      </c>
      <c r="Q307" s="20">
        <v>765.84688171000016</v>
      </c>
      <c r="R307" s="20">
        <v>762.42530710000017</v>
      </c>
      <c r="S307" s="20">
        <v>752.34305978000009</v>
      </c>
      <c r="T307" s="20">
        <v>738.92477325000016</v>
      </c>
      <c r="U307" s="20">
        <v>717.21656373000019</v>
      </c>
      <c r="V307" s="20">
        <v>747.20437328000014</v>
      </c>
      <c r="W307" s="20">
        <v>798.26439827000013</v>
      </c>
      <c r="X307" s="20">
        <v>888.07100169000012</v>
      </c>
      <c r="Y307" s="20">
        <v>977.73933075000014</v>
      </c>
    </row>
    <row r="308" spans="1:25" x14ac:dyDescent="0.3">
      <c r="A308" s="28">
        <v>42650</v>
      </c>
      <c r="B308" s="20">
        <v>1047.8994797300002</v>
      </c>
      <c r="C308" s="20">
        <v>1152.09425328</v>
      </c>
      <c r="D308" s="20">
        <v>1177.7342843199999</v>
      </c>
      <c r="E308" s="20">
        <v>1171.30207273</v>
      </c>
      <c r="F308" s="20">
        <v>1189.4947636699999</v>
      </c>
      <c r="G308" s="20">
        <v>1156.41103245</v>
      </c>
      <c r="H308" s="20">
        <v>1114.2918217000001</v>
      </c>
      <c r="I308" s="20">
        <v>1102.95567959</v>
      </c>
      <c r="J308" s="20">
        <v>1050.5229778600001</v>
      </c>
      <c r="K308" s="20">
        <v>994.0223400000001</v>
      </c>
      <c r="L308" s="20">
        <v>916.86752377000016</v>
      </c>
      <c r="M308" s="20">
        <v>846.90726283000015</v>
      </c>
      <c r="N308" s="20">
        <v>852.72906176000015</v>
      </c>
      <c r="O308" s="20">
        <v>844.07177515000012</v>
      </c>
      <c r="P308" s="20">
        <v>796.69897215000015</v>
      </c>
      <c r="Q308" s="20">
        <v>806.17076222000014</v>
      </c>
      <c r="R308" s="20">
        <v>807.79584782000018</v>
      </c>
      <c r="S308" s="20">
        <v>802.27529361000018</v>
      </c>
      <c r="T308" s="20">
        <v>769.01827702000014</v>
      </c>
      <c r="U308" s="20">
        <v>756.51898563000009</v>
      </c>
      <c r="V308" s="20">
        <v>763.23549371000013</v>
      </c>
      <c r="W308" s="20">
        <v>795.81796935000011</v>
      </c>
      <c r="X308" s="20">
        <v>855.12641996000013</v>
      </c>
      <c r="Y308" s="20">
        <v>984.77957519000017</v>
      </c>
    </row>
    <row r="309" spans="1:25" x14ac:dyDescent="0.3">
      <c r="A309" s="28">
        <v>42651</v>
      </c>
      <c r="B309" s="20">
        <v>1119.8230606500001</v>
      </c>
      <c r="C309" s="20">
        <v>1197.70657985</v>
      </c>
      <c r="D309" s="20">
        <v>1240.1456332299999</v>
      </c>
      <c r="E309" s="20">
        <v>1192.00229272</v>
      </c>
      <c r="F309" s="20">
        <v>1124.2011641500001</v>
      </c>
      <c r="G309" s="20">
        <v>1132.3076203800001</v>
      </c>
      <c r="H309" s="20">
        <v>1165.1985551</v>
      </c>
      <c r="I309" s="20">
        <v>1166.6776184799999</v>
      </c>
      <c r="J309" s="20">
        <v>1076.90747259</v>
      </c>
      <c r="K309" s="20">
        <v>978.41396754000016</v>
      </c>
      <c r="L309" s="20">
        <v>885.6079673700001</v>
      </c>
      <c r="M309" s="20">
        <v>827.16717360000018</v>
      </c>
      <c r="N309" s="20">
        <v>831.54095471000016</v>
      </c>
      <c r="O309" s="20">
        <v>844.57265883000014</v>
      </c>
      <c r="P309" s="20">
        <v>840.17054615000018</v>
      </c>
      <c r="Q309" s="20">
        <v>845.58963915000015</v>
      </c>
      <c r="R309" s="20">
        <v>844.20264371000019</v>
      </c>
      <c r="S309" s="20">
        <v>850.67812189000017</v>
      </c>
      <c r="T309" s="20">
        <v>801.47419068000011</v>
      </c>
      <c r="U309" s="20">
        <v>777.81480801000009</v>
      </c>
      <c r="V309" s="20">
        <v>765.03908734000015</v>
      </c>
      <c r="W309" s="20">
        <v>791.81918981000013</v>
      </c>
      <c r="X309" s="20">
        <v>875.27851847000011</v>
      </c>
      <c r="Y309" s="20">
        <v>995.28510369000014</v>
      </c>
    </row>
    <row r="310" spans="1:25" x14ac:dyDescent="0.3">
      <c r="A310" s="28">
        <v>42652</v>
      </c>
      <c r="B310" s="20">
        <v>1058.6085170200001</v>
      </c>
      <c r="C310" s="20">
        <v>1152.73835762</v>
      </c>
      <c r="D310" s="20">
        <v>1147.5592607000001</v>
      </c>
      <c r="E310" s="20">
        <v>1137.81755286</v>
      </c>
      <c r="F310" s="20">
        <v>1149.6669218</v>
      </c>
      <c r="G310" s="20">
        <v>1149.2271712100001</v>
      </c>
      <c r="H310" s="20">
        <v>1157.8071960099999</v>
      </c>
      <c r="I310" s="20">
        <v>1134.1900022700002</v>
      </c>
      <c r="J310" s="20">
        <v>1054.79297941</v>
      </c>
      <c r="K310" s="20">
        <v>944.98232194000013</v>
      </c>
      <c r="L310" s="20">
        <v>835.54657606000012</v>
      </c>
      <c r="M310" s="20">
        <v>780.28325711000014</v>
      </c>
      <c r="N310" s="20">
        <v>789.48291524000012</v>
      </c>
      <c r="O310" s="20">
        <v>783.5659701400001</v>
      </c>
      <c r="P310" s="20">
        <v>793.21561984000016</v>
      </c>
      <c r="Q310" s="20">
        <v>791.20714795000015</v>
      </c>
      <c r="R310" s="20">
        <v>798.71846950000008</v>
      </c>
      <c r="S310" s="20">
        <v>782.98274184000013</v>
      </c>
      <c r="T310" s="20">
        <v>785.41934475000016</v>
      </c>
      <c r="U310" s="20">
        <v>773.62559424000017</v>
      </c>
      <c r="V310" s="20">
        <v>761.83031371000015</v>
      </c>
      <c r="W310" s="20">
        <v>790.94884545000014</v>
      </c>
      <c r="X310" s="20">
        <v>849.3729681100001</v>
      </c>
      <c r="Y310" s="20">
        <v>970.07398531000013</v>
      </c>
    </row>
    <row r="311" spans="1:25" x14ac:dyDescent="0.3">
      <c r="A311" s="28">
        <v>42653</v>
      </c>
      <c r="B311" s="20">
        <v>1077.1847865300001</v>
      </c>
      <c r="C311" s="20">
        <v>1145.9142841</v>
      </c>
      <c r="D311" s="20">
        <v>1180.6232125500001</v>
      </c>
      <c r="E311" s="20">
        <v>1200.5631587099999</v>
      </c>
      <c r="F311" s="20">
        <v>1183.74792303</v>
      </c>
      <c r="G311" s="20">
        <v>1178.37668577</v>
      </c>
      <c r="H311" s="20">
        <v>1172.8178070199999</v>
      </c>
      <c r="I311" s="20">
        <v>1121.25721505</v>
      </c>
      <c r="J311" s="20">
        <v>1024.7893092100001</v>
      </c>
      <c r="K311" s="20">
        <v>907.25882471000011</v>
      </c>
      <c r="L311" s="20">
        <v>818.64667047000012</v>
      </c>
      <c r="M311" s="20">
        <v>797.70704118000015</v>
      </c>
      <c r="N311" s="20">
        <v>818.44340605000014</v>
      </c>
      <c r="O311" s="20">
        <v>810.86615171000017</v>
      </c>
      <c r="P311" s="20">
        <v>820.41781299000013</v>
      </c>
      <c r="Q311" s="20">
        <v>851.4068549000001</v>
      </c>
      <c r="R311" s="20">
        <v>783.95392604000017</v>
      </c>
      <c r="S311" s="20">
        <v>776.41485947000012</v>
      </c>
      <c r="T311" s="20">
        <v>790.58974776000014</v>
      </c>
      <c r="U311" s="20">
        <v>799.92298863000019</v>
      </c>
      <c r="V311" s="20">
        <v>799.13187183000014</v>
      </c>
      <c r="W311" s="20">
        <v>795.44703191000019</v>
      </c>
      <c r="X311" s="20">
        <v>813.58105500000011</v>
      </c>
      <c r="Y311" s="20">
        <v>890.60786008000014</v>
      </c>
    </row>
    <row r="312" spans="1:25" x14ac:dyDescent="0.3">
      <c r="A312" s="28">
        <v>42654</v>
      </c>
      <c r="B312" s="20">
        <v>1042.68554793</v>
      </c>
      <c r="C312" s="20">
        <v>1184.9464388199999</v>
      </c>
      <c r="D312" s="20">
        <v>1234.30058835</v>
      </c>
      <c r="E312" s="20">
        <v>1227.4797437499999</v>
      </c>
      <c r="F312" s="20">
        <v>1222.8087801299998</v>
      </c>
      <c r="G312" s="20">
        <v>1227.4796663899999</v>
      </c>
      <c r="H312" s="20">
        <v>1159.1481053699999</v>
      </c>
      <c r="I312" s="20">
        <v>1086.17919297</v>
      </c>
      <c r="J312" s="20">
        <v>977.91750048000017</v>
      </c>
      <c r="K312" s="20">
        <v>892.9074380400001</v>
      </c>
      <c r="L312" s="20">
        <v>808.46878063000008</v>
      </c>
      <c r="M312" s="20">
        <v>772.12922221000019</v>
      </c>
      <c r="N312" s="20">
        <v>752.64009751000015</v>
      </c>
      <c r="O312" s="20">
        <v>752.40411322000011</v>
      </c>
      <c r="P312" s="20">
        <v>761.62426958000015</v>
      </c>
      <c r="Q312" s="20">
        <v>768.15404085000011</v>
      </c>
      <c r="R312" s="20">
        <v>776.35813746000019</v>
      </c>
      <c r="S312" s="20">
        <v>755.18536161000009</v>
      </c>
      <c r="T312" s="20">
        <v>793.43250860000012</v>
      </c>
      <c r="U312" s="20">
        <v>834.84511008000015</v>
      </c>
      <c r="V312" s="20">
        <v>856.94143248000012</v>
      </c>
      <c r="W312" s="20">
        <v>832.71849765000013</v>
      </c>
      <c r="X312" s="20">
        <v>807.54817405000017</v>
      </c>
      <c r="Y312" s="20">
        <v>902.69061507000015</v>
      </c>
    </row>
    <row r="313" spans="1:25" x14ac:dyDescent="0.3">
      <c r="A313" s="28">
        <v>42655</v>
      </c>
      <c r="B313" s="20">
        <v>1031.4416959600001</v>
      </c>
      <c r="C313" s="20">
        <v>1157.3134916500001</v>
      </c>
      <c r="D313" s="20">
        <v>1284.6022186799999</v>
      </c>
      <c r="E313" s="20">
        <v>1284.9780008</v>
      </c>
      <c r="F313" s="20">
        <v>1275.9734624599998</v>
      </c>
      <c r="G313" s="20">
        <v>1270.3807474</v>
      </c>
      <c r="H313" s="20">
        <v>1183.1970230699999</v>
      </c>
      <c r="I313" s="20">
        <v>1078.8861224</v>
      </c>
      <c r="J313" s="20">
        <v>949.74916394000013</v>
      </c>
      <c r="K313" s="20">
        <v>850.04205258000013</v>
      </c>
      <c r="L313" s="20">
        <v>767.49133113000016</v>
      </c>
      <c r="M313" s="20">
        <v>748.05654984000012</v>
      </c>
      <c r="N313" s="20">
        <v>751.8491396500001</v>
      </c>
      <c r="O313" s="20">
        <v>756.44572798000013</v>
      </c>
      <c r="P313" s="20">
        <v>757.68373300000019</v>
      </c>
      <c r="Q313" s="20">
        <v>774.79675201000009</v>
      </c>
      <c r="R313" s="20">
        <v>773.14327418000016</v>
      </c>
      <c r="S313" s="20">
        <v>749.86400259000015</v>
      </c>
      <c r="T313" s="20">
        <v>718.34097986000017</v>
      </c>
      <c r="U313" s="20">
        <v>787.4394421500001</v>
      </c>
      <c r="V313" s="20">
        <v>817.7860558000001</v>
      </c>
      <c r="W313" s="20">
        <v>784.0893412800001</v>
      </c>
      <c r="X313" s="20">
        <v>776.47233296000013</v>
      </c>
      <c r="Y313" s="20">
        <v>915.93179415000009</v>
      </c>
    </row>
    <row r="314" spans="1:25" x14ac:dyDescent="0.3">
      <c r="A314" s="28">
        <v>42656</v>
      </c>
      <c r="B314" s="20">
        <v>1005.8256299000002</v>
      </c>
      <c r="C314" s="20">
        <v>1132.6957135500002</v>
      </c>
      <c r="D314" s="20">
        <v>1226.10530337</v>
      </c>
      <c r="E314" s="20">
        <v>1253.0568208299999</v>
      </c>
      <c r="F314" s="20">
        <v>1266.7998826799999</v>
      </c>
      <c r="G314" s="20">
        <v>1269.31128165</v>
      </c>
      <c r="H314" s="20">
        <v>1227.4318776</v>
      </c>
      <c r="I314" s="20">
        <v>1139.32755425</v>
      </c>
      <c r="J314" s="20">
        <v>1032.7016546900002</v>
      </c>
      <c r="K314" s="20">
        <v>928.42052407000017</v>
      </c>
      <c r="L314" s="20">
        <v>867.05286476000015</v>
      </c>
      <c r="M314" s="20">
        <v>831.04214693000017</v>
      </c>
      <c r="N314" s="20">
        <v>819.58410068000012</v>
      </c>
      <c r="O314" s="20">
        <v>808.54029734000017</v>
      </c>
      <c r="P314" s="20">
        <v>810.38149590000012</v>
      </c>
      <c r="Q314" s="20">
        <v>804.0486956200001</v>
      </c>
      <c r="R314" s="20">
        <v>808.05516096000019</v>
      </c>
      <c r="S314" s="20">
        <v>794.07066098000018</v>
      </c>
      <c r="T314" s="20">
        <v>788.98477500000013</v>
      </c>
      <c r="U314" s="20">
        <v>808.26710761000015</v>
      </c>
      <c r="V314" s="20">
        <v>810.14253505000011</v>
      </c>
      <c r="W314" s="20">
        <v>791.99756820000016</v>
      </c>
      <c r="X314" s="20">
        <v>806.76598524000019</v>
      </c>
      <c r="Y314" s="20">
        <v>940.01941258000011</v>
      </c>
    </row>
    <row r="315" spans="1:25" x14ac:dyDescent="0.3">
      <c r="A315" s="28">
        <v>42657</v>
      </c>
      <c r="B315" s="20">
        <v>1073.5834357600002</v>
      </c>
      <c r="C315" s="20">
        <v>1236.3883397999998</v>
      </c>
      <c r="D315" s="20">
        <v>1309.6913817</v>
      </c>
      <c r="E315" s="20">
        <v>1317.0765046499998</v>
      </c>
      <c r="F315" s="20">
        <v>1306.3085712099999</v>
      </c>
      <c r="G315" s="20">
        <v>1293.73328552</v>
      </c>
      <c r="H315" s="20">
        <v>1232.1458407999999</v>
      </c>
      <c r="I315" s="20">
        <v>1099.7793496200002</v>
      </c>
      <c r="J315" s="20">
        <v>1001.1439231500001</v>
      </c>
      <c r="K315" s="20">
        <v>891.65718414000014</v>
      </c>
      <c r="L315" s="20">
        <v>815.84075166000014</v>
      </c>
      <c r="M315" s="20">
        <v>807.46752304000017</v>
      </c>
      <c r="N315" s="20">
        <v>821.61480031000019</v>
      </c>
      <c r="O315" s="20">
        <v>818.49694949000013</v>
      </c>
      <c r="P315" s="20">
        <v>814.32332965000012</v>
      </c>
      <c r="Q315" s="20">
        <v>824.03488968000011</v>
      </c>
      <c r="R315" s="20">
        <v>833.19369770000014</v>
      </c>
      <c r="S315" s="20">
        <v>825.39250990000016</v>
      </c>
      <c r="T315" s="20">
        <v>785.85965346000012</v>
      </c>
      <c r="U315" s="20">
        <v>773.55518643000016</v>
      </c>
      <c r="V315" s="20">
        <v>774.16567401000009</v>
      </c>
      <c r="W315" s="20">
        <v>786.1280403400001</v>
      </c>
      <c r="X315" s="20">
        <v>816.16277899000011</v>
      </c>
      <c r="Y315" s="20">
        <v>917.03455882000014</v>
      </c>
    </row>
    <row r="316" spans="1:25" x14ac:dyDescent="0.3">
      <c r="A316" s="28">
        <v>42658</v>
      </c>
      <c r="B316" s="20">
        <v>1072.6838060500002</v>
      </c>
      <c r="C316" s="20">
        <v>1209.6992355899999</v>
      </c>
      <c r="D316" s="20">
        <v>1311.31846591</v>
      </c>
      <c r="E316" s="20">
        <v>1306.6526878699999</v>
      </c>
      <c r="F316" s="20">
        <v>1323.30664228</v>
      </c>
      <c r="G316" s="20">
        <v>1324.4164563299998</v>
      </c>
      <c r="H316" s="20">
        <v>1311.58524799</v>
      </c>
      <c r="I316" s="20">
        <v>1236.5056377199999</v>
      </c>
      <c r="J316" s="20">
        <v>1047.2461140400001</v>
      </c>
      <c r="K316" s="20">
        <v>918.05870296000012</v>
      </c>
      <c r="L316" s="20">
        <v>842.44016793000014</v>
      </c>
      <c r="M316" s="20">
        <v>820.07435243000009</v>
      </c>
      <c r="N316" s="20">
        <v>820.94867811000017</v>
      </c>
      <c r="O316" s="20">
        <v>834.05987291000019</v>
      </c>
      <c r="P316" s="20">
        <v>826.8037168100002</v>
      </c>
      <c r="Q316" s="20">
        <v>836.39015408000012</v>
      </c>
      <c r="R316" s="20">
        <v>837.09558238000011</v>
      </c>
      <c r="S316" s="20">
        <v>827.37400592000017</v>
      </c>
      <c r="T316" s="20">
        <v>795.12016288000018</v>
      </c>
      <c r="U316" s="20">
        <v>759.11967086000016</v>
      </c>
      <c r="V316" s="20">
        <v>772.84838955000009</v>
      </c>
      <c r="W316" s="20">
        <v>787.2775406200002</v>
      </c>
      <c r="X316" s="20">
        <v>823.39311356000019</v>
      </c>
      <c r="Y316" s="20">
        <v>945.28510867000011</v>
      </c>
    </row>
    <row r="317" spans="1:25" x14ac:dyDescent="0.3">
      <c r="A317" s="28">
        <v>42659</v>
      </c>
      <c r="B317" s="20">
        <v>1084.3917115100001</v>
      </c>
      <c r="C317" s="20">
        <v>1209.5085545499999</v>
      </c>
      <c r="D317" s="20">
        <v>1320.53321248</v>
      </c>
      <c r="E317" s="20">
        <v>1322.6536008099999</v>
      </c>
      <c r="F317" s="20">
        <v>1342.3205336199999</v>
      </c>
      <c r="G317" s="20">
        <v>1363.6334780899999</v>
      </c>
      <c r="H317" s="20">
        <v>1321.4923673599999</v>
      </c>
      <c r="I317" s="20">
        <v>1194.47619272</v>
      </c>
      <c r="J317" s="20">
        <v>1056.01416844</v>
      </c>
      <c r="K317" s="20">
        <v>933.75619065000012</v>
      </c>
      <c r="L317" s="20">
        <v>820.87299875000019</v>
      </c>
      <c r="M317" s="20">
        <v>787.24562623000008</v>
      </c>
      <c r="N317" s="20">
        <v>785.58606615000019</v>
      </c>
      <c r="O317" s="20">
        <v>775.41785899000013</v>
      </c>
      <c r="P317" s="20">
        <v>794.28371992000018</v>
      </c>
      <c r="Q317" s="20">
        <v>802.40204917000017</v>
      </c>
      <c r="R317" s="20">
        <v>792.3919254000001</v>
      </c>
      <c r="S317" s="20">
        <v>785.03865198000017</v>
      </c>
      <c r="T317" s="20">
        <v>770.91173671000013</v>
      </c>
      <c r="U317" s="20">
        <v>763.39776917000017</v>
      </c>
      <c r="V317" s="20">
        <v>760.7092201800001</v>
      </c>
      <c r="W317" s="20">
        <v>738.88295940000012</v>
      </c>
      <c r="X317" s="20">
        <v>777.96754981000015</v>
      </c>
      <c r="Y317" s="20">
        <v>894.71547160000011</v>
      </c>
    </row>
    <row r="318" spans="1:25" x14ac:dyDescent="0.3">
      <c r="A318" s="28">
        <v>42660</v>
      </c>
      <c r="B318" s="20">
        <v>977.90784185000018</v>
      </c>
      <c r="C318" s="20">
        <v>1064.41214031</v>
      </c>
      <c r="D318" s="20">
        <v>1161.21491909</v>
      </c>
      <c r="E318" s="20">
        <v>1211.56170636</v>
      </c>
      <c r="F318" s="20">
        <v>1247.9432874099998</v>
      </c>
      <c r="G318" s="20">
        <v>1244.08985648</v>
      </c>
      <c r="H318" s="20">
        <v>1198.6596789499999</v>
      </c>
      <c r="I318" s="20">
        <v>1106.2448888700001</v>
      </c>
      <c r="J318" s="20">
        <v>1023.8086722200002</v>
      </c>
      <c r="K318" s="20">
        <v>945.34728976000019</v>
      </c>
      <c r="L318" s="20">
        <v>923.3595596900002</v>
      </c>
      <c r="M318" s="20">
        <v>938.47272446000011</v>
      </c>
      <c r="N318" s="20">
        <v>960.70004661000019</v>
      </c>
      <c r="O318" s="20">
        <v>968.69266295000011</v>
      </c>
      <c r="P318" s="20">
        <v>1007.9164220100001</v>
      </c>
      <c r="Q318" s="20">
        <v>1029.57164917</v>
      </c>
      <c r="R318" s="20">
        <v>1031.8335701200001</v>
      </c>
      <c r="S318" s="20">
        <v>1039.0139685300001</v>
      </c>
      <c r="T318" s="20">
        <v>1040.4344501100002</v>
      </c>
      <c r="U318" s="20">
        <v>1003.3211984500001</v>
      </c>
      <c r="V318" s="20">
        <v>983.17017053000018</v>
      </c>
      <c r="W318" s="20">
        <v>950.91963317000011</v>
      </c>
      <c r="X318" s="20">
        <v>979.52290012000014</v>
      </c>
      <c r="Y318" s="20">
        <v>1040.8140847700001</v>
      </c>
    </row>
    <row r="319" spans="1:25" x14ac:dyDescent="0.3">
      <c r="A319" s="28">
        <v>42661</v>
      </c>
      <c r="B319" s="20">
        <v>1207.78028382</v>
      </c>
      <c r="C319" s="20">
        <v>1384.5162261999999</v>
      </c>
      <c r="D319" s="20">
        <v>1476.94128561</v>
      </c>
      <c r="E319" s="20">
        <v>1480.83169445</v>
      </c>
      <c r="F319" s="20">
        <v>1474.2406587199998</v>
      </c>
      <c r="G319" s="20">
        <v>1464.23693151</v>
      </c>
      <c r="H319" s="20">
        <v>1394.8574216999998</v>
      </c>
      <c r="I319" s="20">
        <v>1272.5788769799999</v>
      </c>
      <c r="J319" s="20">
        <v>1167.84712685</v>
      </c>
      <c r="K319" s="20">
        <v>1053.2649655700002</v>
      </c>
      <c r="L319" s="20">
        <v>973.94819364000011</v>
      </c>
      <c r="M319" s="20">
        <v>949.23405445000014</v>
      </c>
      <c r="N319" s="20">
        <v>963.26345315000015</v>
      </c>
      <c r="O319" s="20">
        <v>965.78238020000015</v>
      </c>
      <c r="P319" s="20">
        <v>954.37214648000008</v>
      </c>
      <c r="Q319" s="20">
        <v>942.23529025000016</v>
      </c>
      <c r="R319" s="20">
        <v>927.41911143000016</v>
      </c>
      <c r="S319" s="20">
        <v>914.67220304000011</v>
      </c>
      <c r="T319" s="20">
        <v>919.44448211000019</v>
      </c>
      <c r="U319" s="20">
        <v>964.54738536000013</v>
      </c>
      <c r="V319" s="20">
        <v>983.44119234000016</v>
      </c>
      <c r="W319" s="20">
        <v>962.60170412000014</v>
      </c>
      <c r="X319" s="20">
        <v>949.08474745000012</v>
      </c>
      <c r="Y319" s="20">
        <v>1032.7271230200001</v>
      </c>
    </row>
    <row r="320" spans="1:25" x14ac:dyDescent="0.3">
      <c r="A320" s="28">
        <v>42662</v>
      </c>
      <c r="B320" s="20">
        <v>1147.12945141</v>
      </c>
      <c r="C320" s="20">
        <v>1287.4264356599999</v>
      </c>
      <c r="D320" s="20">
        <v>1399.7108678499999</v>
      </c>
      <c r="E320" s="20">
        <v>1388.1132157099998</v>
      </c>
      <c r="F320" s="20">
        <v>1385.1797601399999</v>
      </c>
      <c r="G320" s="20">
        <v>1379.0620883299998</v>
      </c>
      <c r="H320" s="20">
        <v>1281.81644325</v>
      </c>
      <c r="I320" s="20">
        <v>1173.655289</v>
      </c>
      <c r="J320" s="20">
        <v>1111.0906282000001</v>
      </c>
      <c r="K320" s="20">
        <v>1052.1311147400002</v>
      </c>
      <c r="L320" s="20">
        <v>919.08449670000016</v>
      </c>
      <c r="M320" s="20">
        <v>883.14697104000015</v>
      </c>
      <c r="N320" s="20">
        <v>878.37416778000011</v>
      </c>
      <c r="O320" s="20">
        <v>879.91666564000013</v>
      </c>
      <c r="P320" s="20">
        <v>896.51287093000019</v>
      </c>
      <c r="Q320" s="20">
        <v>876.08111672000018</v>
      </c>
      <c r="R320" s="20">
        <v>861.69312482000009</v>
      </c>
      <c r="S320" s="20">
        <v>892.02736561000017</v>
      </c>
      <c r="T320" s="20">
        <v>936.13038119000009</v>
      </c>
      <c r="U320" s="20">
        <v>969.76656821000017</v>
      </c>
      <c r="V320" s="20">
        <v>934.21535830000016</v>
      </c>
      <c r="W320" s="20">
        <v>885.79741007000018</v>
      </c>
      <c r="X320" s="20">
        <v>871.28817068000012</v>
      </c>
      <c r="Y320" s="20">
        <v>962.5434838000001</v>
      </c>
    </row>
    <row r="321" spans="1:26" x14ac:dyDescent="0.3">
      <c r="A321" s="28">
        <v>42663</v>
      </c>
      <c r="B321" s="20">
        <v>1093.93581356</v>
      </c>
      <c r="C321" s="20">
        <v>1234.51942059</v>
      </c>
      <c r="D321" s="20">
        <v>1342.56963316</v>
      </c>
      <c r="E321" s="20">
        <v>1336.7537211599999</v>
      </c>
      <c r="F321" s="20">
        <v>1342.55296389</v>
      </c>
      <c r="G321" s="20">
        <v>1342.6825357199998</v>
      </c>
      <c r="H321" s="20">
        <v>1253.9223723599998</v>
      </c>
      <c r="I321" s="20">
        <v>1137.8506744200001</v>
      </c>
      <c r="J321" s="20">
        <v>1050.2172600200001</v>
      </c>
      <c r="K321" s="20">
        <v>1042.8587775400001</v>
      </c>
      <c r="L321" s="20">
        <v>1036.95430375</v>
      </c>
      <c r="M321" s="20">
        <v>1061.3321196100001</v>
      </c>
      <c r="N321" s="20">
        <v>1081.17539889</v>
      </c>
      <c r="O321" s="20">
        <v>1065.4350619200002</v>
      </c>
      <c r="P321" s="20">
        <v>1077.1405431000001</v>
      </c>
      <c r="Q321" s="20">
        <v>1087.1003445700001</v>
      </c>
      <c r="R321" s="20">
        <v>1092.10274785</v>
      </c>
      <c r="S321" s="20">
        <v>1084.1041257300001</v>
      </c>
      <c r="T321" s="20">
        <v>1014.0206812400002</v>
      </c>
      <c r="U321" s="20">
        <v>973.11514203000013</v>
      </c>
      <c r="V321" s="20">
        <v>958.73108552000019</v>
      </c>
      <c r="W321" s="20">
        <v>970.22792553000011</v>
      </c>
      <c r="X321" s="20">
        <v>991.86104120000016</v>
      </c>
      <c r="Y321" s="20">
        <v>1025.9274109800001</v>
      </c>
    </row>
    <row r="322" spans="1:26" x14ac:dyDescent="0.3">
      <c r="A322" s="28">
        <v>42664</v>
      </c>
      <c r="B322" s="20">
        <v>1073.9050238500001</v>
      </c>
      <c r="C322" s="20">
        <v>1217.7499885999998</v>
      </c>
      <c r="D322" s="20">
        <v>1302.3968683099999</v>
      </c>
      <c r="E322" s="20">
        <v>1308.2179754599999</v>
      </c>
      <c r="F322" s="20">
        <v>1307.2253186299999</v>
      </c>
      <c r="G322" s="20">
        <v>1296.65164854</v>
      </c>
      <c r="H322" s="20">
        <v>1201.6136324199999</v>
      </c>
      <c r="I322" s="20">
        <v>1144.63414364</v>
      </c>
      <c r="J322" s="20">
        <v>1070.8315664900001</v>
      </c>
      <c r="K322" s="20">
        <v>976.6911216100001</v>
      </c>
      <c r="L322" s="20">
        <v>906.64854882000009</v>
      </c>
      <c r="M322" s="20">
        <v>895.25898988000017</v>
      </c>
      <c r="N322" s="20">
        <v>919.2566758800001</v>
      </c>
      <c r="O322" s="20">
        <v>952.40926244000013</v>
      </c>
      <c r="P322" s="20">
        <v>948.71528736000016</v>
      </c>
      <c r="Q322" s="20">
        <v>945.91521129000012</v>
      </c>
      <c r="R322" s="20">
        <v>928.2335619700001</v>
      </c>
      <c r="S322" s="20">
        <v>943.70498395000016</v>
      </c>
      <c r="T322" s="20">
        <v>979.81692923000014</v>
      </c>
      <c r="U322" s="20">
        <v>945.85624841000015</v>
      </c>
      <c r="V322" s="20">
        <v>936.35292745000015</v>
      </c>
      <c r="W322" s="20">
        <v>887.40796645000012</v>
      </c>
      <c r="X322" s="20">
        <v>879.92310541000018</v>
      </c>
      <c r="Y322" s="20">
        <v>951.20029874000011</v>
      </c>
    </row>
    <row r="323" spans="1:26" x14ac:dyDescent="0.3">
      <c r="A323" s="28">
        <v>42665</v>
      </c>
      <c r="B323" s="20">
        <v>1073.8178640400001</v>
      </c>
      <c r="C323" s="20">
        <v>1166.7945663200001</v>
      </c>
      <c r="D323" s="20">
        <v>1266.5027076399999</v>
      </c>
      <c r="E323" s="20">
        <v>1299.5129647799999</v>
      </c>
      <c r="F323" s="20">
        <v>1315.5250716099999</v>
      </c>
      <c r="G323" s="20">
        <v>1326.02368469</v>
      </c>
      <c r="H323" s="20">
        <v>1307.69640523</v>
      </c>
      <c r="I323" s="20">
        <v>1237.2028051299999</v>
      </c>
      <c r="J323" s="20">
        <v>1138.11754993</v>
      </c>
      <c r="K323" s="20">
        <v>1043.4203587700001</v>
      </c>
      <c r="L323" s="20">
        <v>949.80695827000011</v>
      </c>
      <c r="M323" s="20">
        <v>986.25161399000012</v>
      </c>
      <c r="N323" s="20">
        <v>947.30818073000012</v>
      </c>
      <c r="O323" s="20">
        <v>942.57599734000019</v>
      </c>
      <c r="P323" s="20">
        <v>969.88564468000015</v>
      </c>
      <c r="Q323" s="20">
        <v>973.00009336000016</v>
      </c>
      <c r="R323" s="20">
        <v>985.62541791000012</v>
      </c>
      <c r="S323" s="20">
        <v>971.58535366000012</v>
      </c>
      <c r="T323" s="20">
        <v>939.9297061100001</v>
      </c>
      <c r="U323" s="20">
        <v>933.17853084000012</v>
      </c>
      <c r="V323" s="20">
        <v>932.33660054000018</v>
      </c>
      <c r="W323" s="20">
        <v>919.80080163000014</v>
      </c>
      <c r="X323" s="20">
        <v>911.79823792000013</v>
      </c>
      <c r="Y323" s="20">
        <v>1006.9366721900002</v>
      </c>
    </row>
    <row r="324" spans="1:26" x14ac:dyDescent="0.3">
      <c r="A324" s="28">
        <v>42666</v>
      </c>
      <c r="B324" s="20">
        <v>1121.7153961700001</v>
      </c>
      <c r="C324" s="20">
        <v>1271.92507024</v>
      </c>
      <c r="D324" s="20">
        <v>1382.2618342199999</v>
      </c>
      <c r="E324" s="20">
        <v>1373.8441845299999</v>
      </c>
      <c r="F324" s="20">
        <v>1389.1713903299999</v>
      </c>
      <c r="G324" s="20">
        <v>1384.87644331</v>
      </c>
      <c r="H324" s="20">
        <v>1343.1457716</v>
      </c>
      <c r="I324" s="20">
        <v>1267.7598874199998</v>
      </c>
      <c r="J324" s="20">
        <v>1107.47231313</v>
      </c>
      <c r="K324" s="20">
        <v>980.71289452000019</v>
      </c>
      <c r="L324" s="20">
        <v>911.09190858000011</v>
      </c>
      <c r="M324" s="20">
        <v>920.96389494000016</v>
      </c>
      <c r="N324" s="20">
        <v>929.15999474000012</v>
      </c>
      <c r="O324" s="20">
        <v>926.0823472300001</v>
      </c>
      <c r="P324" s="20">
        <v>926.74074367000014</v>
      </c>
      <c r="Q324" s="20">
        <v>927.32078214000012</v>
      </c>
      <c r="R324" s="20">
        <v>987.87948170000016</v>
      </c>
      <c r="S324" s="20">
        <v>1119.5832843600001</v>
      </c>
      <c r="T324" s="20">
        <v>1128.71716238</v>
      </c>
      <c r="U324" s="20">
        <v>1023.5276600000002</v>
      </c>
      <c r="V324" s="20">
        <v>949.37325873000009</v>
      </c>
      <c r="W324" s="20">
        <v>933.19126547000019</v>
      </c>
      <c r="X324" s="20">
        <v>931.49938800000018</v>
      </c>
      <c r="Y324" s="20">
        <v>1027.8105886100002</v>
      </c>
    </row>
    <row r="325" spans="1:26" x14ac:dyDescent="0.3">
      <c r="A325" s="28">
        <v>42667</v>
      </c>
      <c r="B325" s="20">
        <v>1215.99305613</v>
      </c>
      <c r="C325" s="20">
        <v>1318.8843141799998</v>
      </c>
      <c r="D325" s="20">
        <v>1392.3845357199998</v>
      </c>
      <c r="E325" s="20">
        <v>1362.18102658</v>
      </c>
      <c r="F325" s="20">
        <v>1375.1597838099999</v>
      </c>
      <c r="G325" s="20">
        <v>1359.5067893799999</v>
      </c>
      <c r="H325" s="20">
        <v>1342.3823553799998</v>
      </c>
      <c r="I325" s="20">
        <v>1283.0315468899998</v>
      </c>
      <c r="J325" s="20">
        <v>1219.1398999099999</v>
      </c>
      <c r="K325" s="20">
        <v>1131.4539311400001</v>
      </c>
      <c r="L325" s="20">
        <v>1040.7561241000001</v>
      </c>
      <c r="M325" s="20">
        <v>993.27563557000019</v>
      </c>
      <c r="N325" s="20">
        <v>984.02518941000017</v>
      </c>
      <c r="O325" s="20">
        <v>983.03127410000013</v>
      </c>
      <c r="P325" s="20">
        <v>983.49318728000014</v>
      </c>
      <c r="Q325" s="20">
        <v>959.4498144800001</v>
      </c>
      <c r="R325" s="20">
        <v>985.13586749000012</v>
      </c>
      <c r="S325" s="20">
        <v>994.14022245000012</v>
      </c>
      <c r="T325" s="20">
        <v>965.66844943000012</v>
      </c>
      <c r="U325" s="20">
        <v>953.62398813000016</v>
      </c>
      <c r="V325" s="20">
        <v>938.28684555000018</v>
      </c>
      <c r="W325" s="20">
        <v>917.76183115000015</v>
      </c>
      <c r="X325" s="20">
        <v>928.73455794000017</v>
      </c>
      <c r="Y325" s="20">
        <v>1033.75219459</v>
      </c>
    </row>
    <row r="326" spans="1:26" x14ac:dyDescent="0.3">
      <c r="A326" s="28">
        <v>42668</v>
      </c>
      <c r="B326" s="20">
        <v>409.80886303</v>
      </c>
      <c r="C326" s="20">
        <v>433.97081562</v>
      </c>
      <c r="D326" s="20">
        <v>442.15747955999996</v>
      </c>
      <c r="E326" s="20">
        <v>432.00138435999997</v>
      </c>
      <c r="F326" s="20">
        <v>446.69322229999995</v>
      </c>
      <c r="G326" s="20">
        <v>446.37634849999995</v>
      </c>
      <c r="H326" s="20">
        <v>449.28415121999996</v>
      </c>
      <c r="I326" s="20">
        <v>446.34364747999996</v>
      </c>
      <c r="J326" s="20">
        <v>432.10550166999997</v>
      </c>
      <c r="K326" s="20">
        <v>412.55332397999996</v>
      </c>
      <c r="L326" s="20">
        <v>397.68928152999996</v>
      </c>
      <c r="M326" s="20">
        <v>384.85951017999997</v>
      </c>
      <c r="N326" s="20">
        <v>384.44436810999997</v>
      </c>
      <c r="O326" s="20">
        <v>375.25138485999997</v>
      </c>
      <c r="P326" s="20">
        <v>361.17358989999997</v>
      </c>
      <c r="Q326" s="20">
        <v>356.02122283</v>
      </c>
      <c r="R326" s="20">
        <v>371.49694950999998</v>
      </c>
      <c r="S326" s="20">
        <v>383.11789314999999</v>
      </c>
      <c r="T326" s="20">
        <v>362.66762776999997</v>
      </c>
      <c r="U326" s="20">
        <v>369.91937142</v>
      </c>
      <c r="V326" s="20">
        <v>378.81082255999996</v>
      </c>
      <c r="W326" s="20">
        <v>343.28863823</v>
      </c>
      <c r="X326" s="20">
        <v>300.72744659</v>
      </c>
      <c r="Y326" s="20">
        <v>349.43711543000001</v>
      </c>
    </row>
    <row r="327" spans="1:26" x14ac:dyDescent="0.3">
      <c r="A327" s="28">
        <v>42669</v>
      </c>
      <c r="B327" s="20">
        <v>1246.3060229</v>
      </c>
      <c r="C327" s="20">
        <v>1389.27997362</v>
      </c>
      <c r="D327" s="20">
        <v>1493.4573115799999</v>
      </c>
      <c r="E327" s="20">
        <v>1494.9081392599999</v>
      </c>
      <c r="F327" s="20">
        <v>1491.4994542699999</v>
      </c>
      <c r="G327" s="20">
        <v>1476.00796554</v>
      </c>
      <c r="H327" s="20">
        <v>1415.8149823899998</v>
      </c>
      <c r="I327" s="20">
        <v>1300.8742556799998</v>
      </c>
      <c r="J327" s="20">
        <v>1169.0230535000001</v>
      </c>
      <c r="K327" s="20">
        <v>1053.22970618</v>
      </c>
      <c r="L327" s="20">
        <v>957.11064753000016</v>
      </c>
      <c r="M327" s="20">
        <v>937.44884925000019</v>
      </c>
      <c r="N327" s="20">
        <v>950.3810646500001</v>
      </c>
      <c r="O327" s="20">
        <v>957.9674469700002</v>
      </c>
      <c r="P327" s="20">
        <v>951.87696054000014</v>
      </c>
      <c r="Q327" s="20">
        <v>967.68402541000012</v>
      </c>
      <c r="R327" s="20">
        <v>976.7403525200001</v>
      </c>
      <c r="S327" s="20">
        <v>967.83132787000011</v>
      </c>
      <c r="T327" s="20">
        <v>964.21619220000014</v>
      </c>
      <c r="U327" s="20">
        <v>986.9189550100001</v>
      </c>
      <c r="V327" s="20">
        <v>997.26716265000016</v>
      </c>
      <c r="W327" s="20">
        <v>1008.3500597600001</v>
      </c>
      <c r="X327" s="20">
        <v>999.35268660000008</v>
      </c>
      <c r="Y327" s="20">
        <v>1116.2507109200001</v>
      </c>
    </row>
    <row r="328" spans="1:26" x14ac:dyDescent="0.3">
      <c r="A328" s="28">
        <v>42670</v>
      </c>
      <c r="B328" s="20">
        <v>1250.4671420699999</v>
      </c>
      <c r="C328" s="20">
        <v>1368.7418622599998</v>
      </c>
      <c r="D328" s="20">
        <v>1434.4377385499999</v>
      </c>
      <c r="E328" s="20">
        <v>1444.8205155599999</v>
      </c>
      <c r="F328" s="20">
        <v>1453.5781631</v>
      </c>
      <c r="G328" s="20">
        <v>1437.4165012799999</v>
      </c>
      <c r="H328" s="20">
        <v>1356.2497139299999</v>
      </c>
      <c r="I328" s="20">
        <v>1288.5070693799998</v>
      </c>
      <c r="J328" s="20">
        <v>1189.5799006099999</v>
      </c>
      <c r="K328" s="20">
        <v>1080.41300849</v>
      </c>
      <c r="L328" s="20">
        <v>993.12719988000015</v>
      </c>
      <c r="M328" s="20">
        <v>960.98741002000008</v>
      </c>
      <c r="N328" s="20">
        <v>973.26768221000009</v>
      </c>
      <c r="O328" s="20">
        <v>957.28803335000009</v>
      </c>
      <c r="P328" s="20">
        <v>954.26929883000014</v>
      </c>
      <c r="Q328" s="20">
        <v>948.23308351000014</v>
      </c>
      <c r="R328" s="20">
        <v>969.26844016000018</v>
      </c>
      <c r="S328" s="20">
        <v>965.37975434000009</v>
      </c>
      <c r="T328" s="20">
        <v>971.58548905000009</v>
      </c>
      <c r="U328" s="20">
        <v>1009.2823355800001</v>
      </c>
      <c r="V328" s="20">
        <v>970.93310084000018</v>
      </c>
      <c r="W328" s="20">
        <v>976.32037515000013</v>
      </c>
      <c r="X328" s="20">
        <v>1013.5853092600001</v>
      </c>
      <c r="Y328" s="20">
        <v>1108.69891749</v>
      </c>
    </row>
    <row r="329" spans="1:26" x14ac:dyDescent="0.3">
      <c r="A329" s="28">
        <v>42671</v>
      </c>
      <c r="B329" s="20">
        <v>1189.1720647299999</v>
      </c>
      <c r="C329" s="20">
        <v>1322.61565619</v>
      </c>
      <c r="D329" s="20">
        <v>1444.82727574</v>
      </c>
      <c r="E329" s="20">
        <v>1437.2751359499998</v>
      </c>
      <c r="F329" s="20">
        <v>1448.4577970399998</v>
      </c>
      <c r="G329" s="20">
        <v>1467.3907713199999</v>
      </c>
      <c r="H329" s="20">
        <v>1406.9935398599998</v>
      </c>
      <c r="I329" s="20">
        <v>1438.8864940599999</v>
      </c>
      <c r="J329" s="20">
        <v>1430.4039158099999</v>
      </c>
      <c r="K329" s="20">
        <v>1279.0740146099999</v>
      </c>
      <c r="L329" s="20">
        <v>1105.3968700400001</v>
      </c>
      <c r="M329" s="20">
        <v>1033.68113083</v>
      </c>
      <c r="N329" s="20">
        <v>980.16173648000017</v>
      </c>
      <c r="O329" s="20">
        <v>990.2096716100001</v>
      </c>
      <c r="P329" s="20">
        <v>1006.6310834400001</v>
      </c>
      <c r="Q329" s="20">
        <v>1000.6604876800002</v>
      </c>
      <c r="R329" s="20">
        <v>995.78310462000013</v>
      </c>
      <c r="S329" s="20">
        <v>978.69318139000018</v>
      </c>
      <c r="T329" s="20">
        <v>946.97694763000015</v>
      </c>
      <c r="U329" s="20">
        <v>943.98032031000014</v>
      </c>
      <c r="V329" s="20">
        <v>942.41066235000017</v>
      </c>
      <c r="W329" s="20">
        <v>929.58792443000016</v>
      </c>
      <c r="X329" s="20">
        <v>950.50694661000011</v>
      </c>
      <c r="Y329" s="20">
        <v>1066.0936491300001</v>
      </c>
    </row>
    <row r="330" spans="1:26" x14ac:dyDescent="0.3">
      <c r="A330" s="28">
        <v>42672</v>
      </c>
      <c r="B330" s="20">
        <v>383.54851807</v>
      </c>
      <c r="C330" s="20">
        <v>455.89412511999996</v>
      </c>
      <c r="D330" s="20">
        <v>447.82976918999998</v>
      </c>
      <c r="E330" s="20">
        <v>459.75156305999997</v>
      </c>
      <c r="F330" s="20">
        <v>463.81003725999994</v>
      </c>
      <c r="G330" s="20">
        <v>454.39301820999998</v>
      </c>
      <c r="H330" s="20">
        <v>460.68222898999994</v>
      </c>
      <c r="I330" s="20">
        <v>476.91865559999997</v>
      </c>
      <c r="J330" s="20">
        <v>409.81112515000001</v>
      </c>
      <c r="K330" s="20">
        <v>382.59944400999996</v>
      </c>
      <c r="L330" s="20">
        <v>345.03389147999997</v>
      </c>
      <c r="M330" s="20">
        <v>345.8791066</v>
      </c>
      <c r="N330" s="20">
        <v>661.46561752000014</v>
      </c>
      <c r="O330" s="20">
        <v>434.86210003999997</v>
      </c>
      <c r="P330" s="20">
        <v>359.59023540999999</v>
      </c>
      <c r="Q330" s="20">
        <v>349.09661014</v>
      </c>
      <c r="R330" s="20">
        <v>358.09653084999997</v>
      </c>
      <c r="S330" s="20">
        <v>364.85086774999996</v>
      </c>
      <c r="T330" s="20">
        <v>329.05607825999999</v>
      </c>
      <c r="U330" s="20">
        <v>329.79569412999996</v>
      </c>
      <c r="V330" s="20">
        <v>343.98247729999997</v>
      </c>
      <c r="W330" s="20">
        <v>332.15093759999996</v>
      </c>
      <c r="X330" s="20">
        <v>331.28874271999996</v>
      </c>
      <c r="Y330" s="20">
        <v>357.63058267999997</v>
      </c>
    </row>
    <row r="331" spans="1:26" x14ac:dyDescent="0.3">
      <c r="A331" s="28">
        <v>42673</v>
      </c>
      <c r="B331" s="20">
        <v>1169.3403469699999</v>
      </c>
      <c r="C331" s="20">
        <v>1343.2406399499998</v>
      </c>
      <c r="D331" s="20">
        <v>1445.6298689499999</v>
      </c>
      <c r="E331" s="20">
        <v>1450.6919752399999</v>
      </c>
      <c r="F331" s="20">
        <v>1452.07172595</v>
      </c>
      <c r="G331" s="20">
        <v>1441.55741431</v>
      </c>
      <c r="H331" s="20">
        <v>1418.97851298</v>
      </c>
      <c r="I331" s="20">
        <v>1414.57744149</v>
      </c>
      <c r="J331" s="20">
        <v>1247.78817097</v>
      </c>
      <c r="K331" s="20">
        <v>1091.2493450500001</v>
      </c>
      <c r="L331" s="20">
        <v>978.5883338000001</v>
      </c>
      <c r="M331" s="20">
        <v>955.19712287000016</v>
      </c>
      <c r="N331" s="20">
        <v>960.9140031300002</v>
      </c>
      <c r="O331" s="20">
        <v>967.36634218000017</v>
      </c>
      <c r="P331" s="20">
        <v>975.93510660000015</v>
      </c>
      <c r="Q331" s="20">
        <v>988.25414893000016</v>
      </c>
      <c r="R331" s="20">
        <v>974.83254783000018</v>
      </c>
      <c r="S331" s="20">
        <v>946.93522688000019</v>
      </c>
      <c r="T331" s="20">
        <v>1000.5138001100001</v>
      </c>
      <c r="U331" s="20">
        <v>990.77196073000016</v>
      </c>
      <c r="V331" s="20">
        <v>957.95183027000019</v>
      </c>
      <c r="W331" s="20">
        <v>931.98501178000015</v>
      </c>
      <c r="X331" s="20">
        <v>952.36505061000014</v>
      </c>
      <c r="Y331" s="20">
        <v>1057.32011917</v>
      </c>
    </row>
    <row r="332" spans="1:26" x14ac:dyDescent="0.3">
      <c r="A332" s="28">
        <v>42674</v>
      </c>
      <c r="B332" s="20">
        <v>1198.90044749</v>
      </c>
      <c r="C332" s="20">
        <v>1331.2953788099999</v>
      </c>
      <c r="D332" s="20">
        <v>1418.29317956</v>
      </c>
      <c r="E332" s="20">
        <v>1416.21182613</v>
      </c>
      <c r="F332" s="20">
        <v>1425.2750023399999</v>
      </c>
      <c r="G332" s="20">
        <v>1410.5271187999999</v>
      </c>
      <c r="H332" s="20">
        <v>1362.2759440899999</v>
      </c>
      <c r="I332" s="20">
        <v>1291.9859584899998</v>
      </c>
      <c r="J332" s="20">
        <v>1216.6051383399999</v>
      </c>
      <c r="K332" s="20">
        <v>1152.7700809200001</v>
      </c>
      <c r="L332" s="20">
        <v>1050.2277932500001</v>
      </c>
      <c r="M332" s="20">
        <v>1035.1380257600001</v>
      </c>
      <c r="N332" s="20">
        <v>1042.6137381200001</v>
      </c>
      <c r="O332" s="20">
        <v>1058.7950988300001</v>
      </c>
      <c r="P332" s="20">
        <v>1066.3092900500001</v>
      </c>
      <c r="Q332" s="20">
        <v>1060.2180170500001</v>
      </c>
      <c r="R332" s="20">
        <v>1079.99140614</v>
      </c>
      <c r="S332" s="20">
        <v>1076.1167734300002</v>
      </c>
      <c r="T332" s="20">
        <v>1013.1075371900001</v>
      </c>
      <c r="U332" s="20">
        <v>999.18477804000008</v>
      </c>
      <c r="V332" s="20">
        <v>1009.7655459000001</v>
      </c>
      <c r="W332" s="20">
        <v>1026.3517442500001</v>
      </c>
      <c r="X332" s="20">
        <v>1051.0003930400001</v>
      </c>
      <c r="Y332" s="20">
        <v>1144.5744518500001</v>
      </c>
    </row>
    <row r="334" spans="1:26" ht="25.5" customHeight="1" x14ac:dyDescent="0.3">
      <c r="B334" s="194" t="s">
        <v>141</v>
      </c>
      <c r="C334" s="194"/>
      <c r="D334" s="194"/>
      <c r="E334" s="194"/>
      <c r="F334" s="194"/>
      <c r="G334" s="194"/>
      <c r="H334" s="194"/>
      <c r="I334" s="194"/>
      <c r="J334" s="194"/>
      <c r="K334" s="194"/>
      <c r="L334" s="194"/>
      <c r="M334" s="194"/>
      <c r="N334" s="194"/>
      <c r="O334" s="51">
        <v>408220.39443616493</v>
      </c>
      <c r="P334" s="34"/>
      <c r="Q334" s="35"/>
      <c r="R334" s="35"/>
      <c r="S334" s="35"/>
      <c r="T334" s="35"/>
      <c r="U334" s="35"/>
      <c r="V334" s="35"/>
      <c r="W334" s="35"/>
      <c r="X334" s="35"/>
      <c r="Y334" s="35"/>
      <c r="Z334" s="35"/>
    </row>
    <row r="335" spans="1:26" ht="26.25" customHeight="1" x14ac:dyDescent="0.3"/>
    <row r="336" spans="1:26" ht="34.5" customHeight="1" x14ac:dyDescent="0.3">
      <c r="B336" s="195" t="s">
        <v>91</v>
      </c>
      <c r="C336" s="195"/>
      <c r="D336" s="195"/>
      <c r="E336" s="195"/>
      <c r="F336" s="195"/>
      <c r="G336" s="195"/>
      <c r="H336" s="195"/>
      <c r="I336" s="195"/>
      <c r="J336" s="195"/>
      <c r="K336" s="195"/>
      <c r="L336" s="195"/>
      <c r="M336" s="195"/>
      <c r="N336" s="195"/>
      <c r="O336" s="48"/>
    </row>
    <row r="337" spans="1:10" x14ac:dyDescent="0.3">
      <c r="B337" s="193"/>
      <c r="C337" s="193"/>
      <c r="D337" s="193"/>
      <c r="E337" s="193"/>
      <c r="F337" s="193"/>
      <c r="G337" s="193" t="s">
        <v>28</v>
      </c>
      <c r="H337" s="193"/>
      <c r="I337" s="193"/>
      <c r="J337" s="193"/>
    </row>
    <row r="338" spans="1:10" x14ac:dyDescent="0.3">
      <c r="B338" s="193"/>
      <c r="C338" s="193"/>
      <c r="D338" s="193"/>
      <c r="E338" s="193"/>
      <c r="F338" s="193"/>
      <c r="G338" s="49" t="s">
        <v>27</v>
      </c>
      <c r="H338" s="49" t="s">
        <v>75</v>
      </c>
      <c r="I338" s="49" t="s">
        <v>76</v>
      </c>
      <c r="J338" s="49" t="s">
        <v>77</v>
      </c>
    </row>
    <row r="339" spans="1:10" ht="80.25" customHeight="1" x14ac:dyDescent="0.3">
      <c r="B339" s="193" t="s">
        <v>92</v>
      </c>
      <c r="C339" s="193"/>
      <c r="D339" s="193"/>
      <c r="E339" s="193"/>
      <c r="F339" s="193"/>
      <c r="G339" s="20">
        <v>960857.3</v>
      </c>
      <c r="H339" s="20">
        <v>1071017.07</v>
      </c>
      <c r="I339" s="20">
        <v>1072133.9099999999</v>
      </c>
      <c r="J339" s="20">
        <v>641713.56000000006</v>
      </c>
    </row>
    <row r="340" spans="1:10" ht="66.75" customHeight="1" x14ac:dyDescent="0.3">
      <c r="G340" s="50"/>
    </row>
    <row r="341" spans="1:10" s="53" customFormat="1" ht="14.25" x14ac:dyDescent="0.2">
      <c r="A341" s="63" t="s">
        <v>89</v>
      </c>
      <c r="B341" s="65"/>
      <c r="C341" s="65"/>
      <c r="D341" s="65"/>
      <c r="E341" s="65"/>
      <c r="F341" s="65"/>
      <c r="G341" s="65"/>
    </row>
    <row r="342" spans="1:10" s="53" customFormat="1" ht="34.5" customHeight="1" x14ac:dyDescent="0.2">
      <c r="A342" s="154" t="s">
        <v>100</v>
      </c>
      <c r="B342" s="155"/>
      <c r="C342" s="16" t="s">
        <v>194</v>
      </c>
      <c r="D342" s="17" t="s">
        <v>27</v>
      </c>
      <c r="E342" s="17" t="s">
        <v>95</v>
      </c>
      <c r="F342" s="17" t="s">
        <v>96</v>
      </c>
      <c r="G342" s="17" t="s">
        <v>77</v>
      </c>
    </row>
    <row r="343" spans="1:10" s="53" customFormat="1" ht="14.25" x14ac:dyDescent="0.2">
      <c r="A343" s="149" t="s">
        <v>97</v>
      </c>
      <c r="B343" s="149"/>
      <c r="C343" s="149"/>
      <c r="D343" s="149"/>
      <c r="E343" s="149"/>
      <c r="F343" s="149"/>
      <c r="G343" s="149"/>
    </row>
    <row r="344" spans="1:10" s="53" customFormat="1" ht="14.25" x14ac:dyDescent="0.2">
      <c r="A344" s="149" t="s">
        <v>192</v>
      </c>
      <c r="B344" s="149"/>
      <c r="C344" s="17" t="s">
        <v>211</v>
      </c>
      <c r="D344" s="19">
        <v>1676.85</v>
      </c>
      <c r="E344" s="19">
        <v>2045.6599999999999</v>
      </c>
      <c r="F344" s="19">
        <v>2316.29</v>
      </c>
      <c r="G344" s="19">
        <v>2553.92</v>
      </c>
    </row>
    <row r="345" spans="1:10" s="53" customFormat="1" ht="14.25" x14ac:dyDescent="0.2">
      <c r="A345" s="149" t="s">
        <v>193</v>
      </c>
      <c r="B345" s="149"/>
      <c r="C345" s="16"/>
      <c r="D345" s="19"/>
      <c r="E345" s="19"/>
      <c r="F345" s="19"/>
      <c r="G345" s="19"/>
    </row>
    <row r="346" spans="1:10" s="53" customFormat="1" ht="24.75" customHeight="1" x14ac:dyDescent="0.2">
      <c r="A346" s="150" t="s">
        <v>190</v>
      </c>
      <c r="B346" s="150"/>
      <c r="C346" s="17" t="s">
        <v>213</v>
      </c>
      <c r="D346" s="19">
        <v>960857.3</v>
      </c>
      <c r="E346" s="19">
        <v>1071017.07</v>
      </c>
      <c r="F346" s="19">
        <v>1072133.9099999999</v>
      </c>
      <c r="G346" s="19">
        <v>641713.56000000006</v>
      </c>
    </row>
    <row r="347" spans="1:10" s="53" customFormat="1" ht="31.5" customHeight="1" x14ac:dyDescent="0.2">
      <c r="A347" s="150" t="s">
        <v>191</v>
      </c>
      <c r="B347" s="150"/>
      <c r="C347" s="17" t="s">
        <v>211</v>
      </c>
      <c r="D347" s="19">
        <v>27.5</v>
      </c>
      <c r="E347" s="19">
        <v>177</v>
      </c>
      <c r="F347" s="19">
        <v>240</v>
      </c>
      <c r="G347" s="19">
        <v>973.06</v>
      </c>
    </row>
    <row r="348" spans="1:10" s="53" customFormat="1" ht="14.25" x14ac:dyDescent="0.2"/>
    <row r="349" spans="1:10" customFormat="1" ht="37.5" customHeight="1" x14ac:dyDescent="0.3">
      <c r="A349" s="147" t="s">
        <v>210</v>
      </c>
      <c r="B349" s="148"/>
      <c r="C349" s="96" t="s">
        <v>211</v>
      </c>
      <c r="D349" s="97">
        <v>2.87150325</v>
      </c>
    </row>
    <row r="350" spans="1:10" x14ac:dyDescent="0.3">
      <c r="A350" s="90"/>
    </row>
    <row r="351" spans="1:10" ht="49.5" customHeight="1" x14ac:dyDescent="0.3">
      <c r="A351" s="196" t="s">
        <v>214</v>
      </c>
      <c r="B351" s="196"/>
      <c r="C351" s="17" t="s">
        <v>213</v>
      </c>
      <c r="D351" s="104">
        <v>155541.57999999999</v>
      </c>
    </row>
    <row r="352" spans="1:10" ht="49.5" customHeight="1" x14ac:dyDescent="0.3">
      <c r="A352" s="196" t="s">
        <v>215</v>
      </c>
      <c r="B352" s="196"/>
      <c r="C352" s="96" t="s">
        <v>211</v>
      </c>
      <c r="D352" s="104">
        <v>1138.26</v>
      </c>
    </row>
    <row r="353" spans="1:4" ht="49.5" customHeight="1" x14ac:dyDescent="0.3">
      <c r="A353" s="196" t="s">
        <v>188</v>
      </c>
      <c r="B353" s="196"/>
      <c r="C353" s="96" t="s">
        <v>216</v>
      </c>
      <c r="D353" s="83">
        <v>5.35</v>
      </c>
    </row>
  </sheetData>
  <mergeCells count="53">
    <mergeCell ref="A349:B349"/>
    <mergeCell ref="A351:B351"/>
    <mergeCell ref="A352:B352"/>
    <mergeCell ref="A353:B353"/>
    <mergeCell ref="A344:B344"/>
    <mergeCell ref="A345:B345"/>
    <mergeCell ref="A346:B346"/>
    <mergeCell ref="A347:B347"/>
    <mergeCell ref="B339:F339"/>
    <mergeCell ref="A342:B342"/>
    <mergeCell ref="A343:G343"/>
    <mergeCell ref="A300:A301"/>
    <mergeCell ref="B300:Y300"/>
    <mergeCell ref="B334:N334"/>
    <mergeCell ref="B336:N336"/>
    <mergeCell ref="B337:F338"/>
    <mergeCell ref="G337:J337"/>
    <mergeCell ref="B299:Y299"/>
    <mergeCell ref="A158:Y158"/>
    <mergeCell ref="B159:Y159"/>
    <mergeCell ref="A160:A161"/>
    <mergeCell ref="B160:Y160"/>
    <mergeCell ref="A194:A195"/>
    <mergeCell ref="B194:Y194"/>
    <mergeCell ref="A228:A229"/>
    <mergeCell ref="B228:Y228"/>
    <mergeCell ref="A263:A264"/>
    <mergeCell ref="B263:Y263"/>
    <mergeCell ref="A298:Y298"/>
    <mergeCell ref="A156:Y156"/>
    <mergeCell ref="A46:A47"/>
    <mergeCell ref="B46:Y46"/>
    <mergeCell ref="A80:A81"/>
    <mergeCell ref="B80:Y80"/>
    <mergeCell ref="A115:A116"/>
    <mergeCell ref="B115:Y115"/>
    <mergeCell ref="B150:N150"/>
    <mergeCell ref="A152:Y152"/>
    <mergeCell ref="A153:Y153"/>
    <mergeCell ref="A154:Y154"/>
    <mergeCell ref="A155:Y155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341">
    <cfRule type="expression" dxfId="95" priority="9">
      <formula>AND($P341&gt;=500,$P341&lt;=899,$AD341&lt;0)</formula>
    </cfRule>
    <cfRule type="expression" dxfId="94" priority="10">
      <formula>AND($AD341&lt;0,$B341&lt;&gt;$AF341)</formula>
    </cfRule>
    <cfRule type="expression" dxfId="93" priority="11">
      <formula>OR(AND($Q341&gt;=1,$Q341&lt;=3,$R341=0,$B341=$AF341,$P341&lt;500),AND($B341&lt;&gt;$AF341,$AD341&gt;0))</formula>
    </cfRule>
    <cfRule type="expression" dxfId="92" priority="12">
      <formula>$Q341=99</formula>
    </cfRule>
  </conditionalFormatting>
  <conditionalFormatting sqref="C341:E341">
    <cfRule type="expression" dxfId="91" priority="5">
      <formula>AND($P341&gt;=500,$P341&lt;=899,$AD341&lt;0)</formula>
    </cfRule>
    <cfRule type="expression" dxfId="90" priority="6">
      <formula>AND($AD341&lt;0,$B341&lt;&gt;$AF341)</formula>
    </cfRule>
    <cfRule type="expression" dxfId="89" priority="7">
      <formula>OR(AND($Q341&gt;=1,$Q341&lt;=3,$R341=0,$B341=$AF341,$P341&lt;500),AND($B341&lt;&gt;$AF341,$AD341&gt;0))</formula>
    </cfRule>
    <cfRule type="expression" dxfId="88" priority="8">
      <formula>$Q341=99</formula>
    </cfRule>
  </conditionalFormatting>
  <conditionalFormatting sqref="B342:E342">
    <cfRule type="expression" dxfId="87" priority="1">
      <formula>AND($P342&gt;=500,$P342&lt;=899,$AD342&lt;0)</formula>
    </cfRule>
    <cfRule type="expression" dxfId="86" priority="2">
      <formula>AND($AD342&lt;0,$B342&lt;&gt;$AF342)</formula>
    </cfRule>
    <cfRule type="expression" dxfId="85" priority="3">
      <formula>OR(AND($Q342&gt;=1,$Q342&lt;=3,$R342=0,$B342=$AF342,$P342&lt;500),AND($B342&lt;&gt;$AF342,$AD342&gt;0))</formula>
    </cfRule>
    <cfRule type="expression" dxfId="84" priority="4">
      <formula>$Q342=99</formula>
    </cfRule>
  </conditionalFormatting>
  <conditionalFormatting sqref="B343:D343">
    <cfRule type="expression" dxfId="83" priority="13">
      <formula>AND($P343&gt;=500,$P343&lt;=899,$AD343&lt;0)</formula>
    </cfRule>
    <cfRule type="expression" dxfId="82" priority="14">
      <formula>AND($AD343&lt;0,#REF!&lt;&gt;$AF343)</formula>
    </cfRule>
    <cfRule type="expression" dxfId="81" priority="15">
      <formula>OR(AND($Q343&gt;=1,$Q343&lt;=3,$R343=0,#REF!=$AF343,$P343&lt;500),AND(#REF!&lt;&gt;$AF343,$AD343&gt;0))</formula>
    </cfRule>
    <cfRule type="expression" dxfId="80" priority="16">
      <formula>$Q343=99</formula>
    </cfRule>
  </conditionalFormatting>
  <pageMargins left="0.7" right="0.7" top="0.75" bottom="0.75" header="0.3" footer="0.3"/>
  <pageSetup paperSize="8" scale="31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Z353"/>
  <sheetViews>
    <sheetView view="pageBreakPreview" zoomScale="80" zoomScaleNormal="59" zoomScaleSheetLayoutView="80" workbookViewId="0">
      <selection activeCell="H44" sqref="H44"/>
    </sheetView>
  </sheetViews>
  <sheetFormatPr defaultRowHeight="15.75" x14ac:dyDescent="0.3"/>
  <cols>
    <col min="1" max="1" width="27.6640625" style="21" customWidth="1"/>
    <col min="2" max="2" width="8.88671875" style="21"/>
    <col min="3" max="3" width="13.5546875" style="21" customWidth="1"/>
    <col min="4" max="4" width="9.33203125" style="21" bestFit="1" customWidth="1"/>
    <col min="5" max="6" width="10.88671875" style="21" bestFit="1" customWidth="1"/>
    <col min="7" max="14" width="8.88671875" style="21"/>
    <col min="15" max="15" width="10.88671875" style="21" bestFit="1" customWidth="1"/>
    <col min="16" max="16384" width="8.88671875" style="21"/>
  </cols>
  <sheetData>
    <row r="1" spans="1:25" ht="17.25" x14ac:dyDescent="0.3">
      <c r="A1" s="163" t="s">
        <v>112</v>
      </c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163"/>
      <c r="S1" s="163"/>
      <c r="T1" s="163"/>
      <c r="U1" s="163"/>
      <c r="V1" s="163"/>
      <c r="W1" s="163"/>
      <c r="X1" s="163"/>
    </row>
    <row r="2" spans="1:25" ht="16.5" x14ac:dyDescent="0.3">
      <c r="A2" s="164" t="s">
        <v>147</v>
      </c>
      <c r="B2" s="164"/>
      <c r="C2" s="164"/>
      <c r="D2" s="164"/>
      <c r="E2" s="164"/>
      <c r="F2" s="164"/>
      <c r="G2" s="164"/>
      <c r="H2" s="164"/>
      <c r="I2" s="164"/>
      <c r="J2" s="164"/>
      <c r="K2" s="164"/>
      <c r="L2" s="164"/>
      <c r="M2" s="164"/>
      <c r="N2" s="164"/>
      <c r="O2" s="164"/>
      <c r="P2" s="164"/>
      <c r="Q2" s="164"/>
      <c r="R2" s="164"/>
      <c r="S2" s="164"/>
      <c r="T2" s="164"/>
      <c r="U2" s="164"/>
      <c r="V2" s="164"/>
      <c r="W2" s="164"/>
      <c r="X2" s="164"/>
    </row>
    <row r="3" spans="1:25" ht="16.5" x14ac:dyDescent="0.3">
      <c r="A3" s="22"/>
      <c r="B3" s="22"/>
      <c r="C3" s="22"/>
      <c r="D3" s="22"/>
      <c r="E3" s="22"/>
      <c r="F3" s="22"/>
      <c r="G3" s="22"/>
      <c r="H3" s="22"/>
      <c r="I3" s="22" t="s">
        <v>105</v>
      </c>
      <c r="J3" s="165" t="s">
        <v>228</v>
      </c>
      <c r="K3" s="166"/>
      <c r="L3" s="166"/>
      <c r="M3" s="167" t="s">
        <v>106</v>
      </c>
      <c r="N3" s="168"/>
      <c r="O3" s="168"/>
      <c r="P3" s="22"/>
      <c r="Q3" s="22"/>
      <c r="R3" s="22"/>
      <c r="S3" s="22"/>
      <c r="T3" s="22"/>
      <c r="U3" s="22"/>
      <c r="V3" s="22"/>
      <c r="W3" s="22"/>
      <c r="X3" s="22"/>
    </row>
    <row r="4" spans="1:25" x14ac:dyDescent="0.3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</row>
    <row r="5" spans="1:25" x14ac:dyDescent="0.3">
      <c r="A5" s="169" t="s">
        <v>107</v>
      </c>
      <c r="B5" s="161"/>
      <c r="C5" s="161"/>
      <c r="D5" s="161"/>
      <c r="E5" s="161"/>
      <c r="F5" s="161"/>
      <c r="G5" s="161"/>
      <c r="H5" s="161"/>
      <c r="I5" s="161"/>
      <c r="J5" s="161"/>
      <c r="K5" s="161"/>
      <c r="L5" s="161"/>
      <c r="M5" s="161"/>
      <c r="N5" s="161"/>
      <c r="O5" s="161"/>
      <c r="P5" s="161"/>
      <c r="Q5" s="161"/>
      <c r="R5" s="161"/>
      <c r="S5" s="161"/>
      <c r="T5" s="161"/>
      <c r="U5" s="161"/>
      <c r="V5" s="161"/>
      <c r="W5" s="161"/>
      <c r="X5" s="161"/>
    </row>
    <row r="6" spans="1:25" x14ac:dyDescent="0.3">
      <c r="A6" s="161" t="s">
        <v>90</v>
      </c>
      <c r="B6" s="162"/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162"/>
      <c r="Q6" s="162"/>
      <c r="R6" s="162"/>
      <c r="S6" s="162"/>
      <c r="T6" s="162"/>
      <c r="U6" s="162"/>
      <c r="V6" s="162"/>
      <c r="W6" s="162"/>
      <c r="X6" s="162"/>
    </row>
    <row r="7" spans="1:25" x14ac:dyDescent="0.3">
      <c r="A7" s="161" t="s">
        <v>108</v>
      </c>
      <c r="B7" s="162"/>
      <c r="C7" s="162"/>
      <c r="D7" s="162"/>
      <c r="E7" s="162"/>
      <c r="F7" s="162"/>
      <c r="G7" s="162"/>
      <c r="H7" s="162"/>
      <c r="I7" s="162"/>
      <c r="J7" s="162"/>
      <c r="K7" s="162"/>
      <c r="L7" s="162"/>
      <c r="M7" s="162"/>
      <c r="N7" s="162"/>
      <c r="O7" s="162"/>
      <c r="P7" s="162"/>
      <c r="Q7" s="162"/>
      <c r="R7" s="162"/>
      <c r="S7" s="162"/>
      <c r="T7" s="162"/>
      <c r="U7" s="162"/>
      <c r="V7" s="162"/>
      <c r="W7" s="162"/>
      <c r="X7" s="162"/>
    </row>
    <row r="8" spans="1:25" x14ac:dyDescent="0.3">
      <c r="A8" s="161" t="s">
        <v>109</v>
      </c>
      <c r="B8" s="162"/>
      <c r="C8" s="162"/>
      <c r="D8" s="162"/>
      <c r="E8" s="162"/>
      <c r="F8" s="162"/>
      <c r="G8" s="162"/>
      <c r="H8" s="162"/>
      <c r="I8" s="162"/>
      <c r="J8" s="162"/>
      <c r="K8" s="162"/>
      <c r="L8" s="162"/>
      <c r="M8" s="162"/>
      <c r="N8" s="162"/>
      <c r="O8" s="162"/>
      <c r="P8" s="162"/>
      <c r="Q8" s="162"/>
      <c r="R8" s="162"/>
      <c r="S8" s="162"/>
      <c r="T8" s="162"/>
      <c r="U8" s="162"/>
      <c r="V8" s="162"/>
      <c r="W8" s="162"/>
      <c r="X8" s="162"/>
    </row>
    <row r="9" spans="1:25" x14ac:dyDescent="0.3">
      <c r="A9" s="161" t="s">
        <v>110</v>
      </c>
      <c r="B9" s="162"/>
      <c r="C9" s="162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</row>
    <row r="10" spans="1:25" x14ac:dyDescent="0.3">
      <c r="A10" s="23"/>
      <c r="B10" s="23"/>
      <c r="C10" s="23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</row>
    <row r="11" spans="1:25" x14ac:dyDescent="0.3">
      <c r="A11" s="170" t="s">
        <v>111</v>
      </c>
      <c r="B11" s="171"/>
      <c r="C11" s="171"/>
      <c r="D11" s="171"/>
      <c r="E11" s="171"/>
      <c r="F11" s="171"/>
      <c r="G11" s="171"/>
      <c r="H11" s="171"/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/>
      <c r="T11" s="171"/>
      <c r="U11" s="171"/>
      <c r="V11" s="171"/>
      <c r="W11" s="171"/>
      <c r="X11" s="171"/>
    </row>
    <row r="12" spans="1:25" ht="15.75" customHeight="1" x14ac:dyDescent="0.3">
      <c r="A12" s="172" t="s">
        <v>73</v>
      </c>
      <c r="B12" s="174" t="s">
        <v>113</v>
      </c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6"/>
    </row>
    <row r="13" spans="1:25" x14ac:dyDescent="0.3">
      <c r="A13" s="173"/>
      <c r="B13" s="24" t="s">
        <v>114</v>
      </c>
      <c r="C13" s="25" t="s">
        <v>115</v>
      </c>
      <c r="D13" s="26" t="s">
        <v>116</v>
      </c>
      <c r="E13" s="25" t="s">
        <v>117</v>
      </c>
      <c r="F13" s="25" t="s">
        <v>118</v>
      </c>
      <c r="G13" s="25" t="s">
        <v>119</v>
      </c>
      <c r="H13" s="25" t="s">
        <v>120</v>
      </c>
      <c r="I13" s="25" t="s">
        <v>121</v>
      </c>
      <c r="J13" s="25" t="s">
        <v>122</v>
      </c>
      <c r="K13" s="24" t="s">
        <v>123</v>
      </c>
      <c r="L13" s="25" t="s">
        <v>124</v>
      </c>
      <c r="M13" s="27" t="s">
        <v>125</v>
      </c>
      <c r="N13" s="24" t="s">
        <v>126</v>
      </c>
      <c r="O13" s="25" t="s">
        <v>127</v>
      </c>
      <c r="P13" s="27" t="s">
        <v>128</v>
      </c>
      <c r="Q13" s="26" t="s">
        <v>129</v>
      </c>
      <c r="R13" s="25" t="s">
        <v>130</v>
      </c>
      <c r="S13" s="26" t="s">
        <v>131</v>
      </c>
      <c r="T13" s="25" t="s">
        <v>132</v>
      </c>
      <c r="U13" s="26" t="s">
        <v>133</v>
      </c>
      <c r="V13" s="25" t="s">
        <v>134</v>
      </c>
      <c r="W13" s="26" t="s">
        <v>135</v>
      </c>
      <c r="X13" s="25" t="s">
        <v>136</v>
      </c>
      <c r="Y13" s="25" t="s">
        <v>137</v>
      </c>
    </row>
    <row r="14" spans="1:25" x14ac:dyDescent="0.3">
      <c r="A14" s="28">
        <v>42644</v>
      </c>
      <c r="B14" s="20">
        <v>2553.8503574399997</v>
      </c>
      <c r="C14" s="20">
        <v>2672.6831594799996</v>
      </c>
      <c r="D14" s="20">
        <v>2707.0087780099998</v>
      </c>
      <c r="E14" s="20">
        <v>2720.2865209799998</v>
      </c>
      <c r="F14" s="20">
        <v>2736.4043563499995</v>
      </c>
      <c r="G14" s="20">
        <v>2729.6529132199998</v>
      </c>
      <c r="H14" s="20">
        <v>2720.0730697099998</v>
      </c>
      <c r="I14" s="20">
        <v>2704.7452789899994</v>
      </c>
      <c r="J14" s="20">
        <v>2637.0470982899997</v>
      </c>
      <c r="K14" s="20">
        <v>2501.5937777799995</v>
      </c>
      <c r="L14" s="20">
        <v>2367.5322326299997</v>
      </c>
      <c r="M14" s="20">
        <v>2316.1626334899997</v>
      </c>
      <c r="N14" s="20">
        <v>2313.4291647799996</v>
      </c>
      <c r="O14" s="20">
        <v>2313.4707752599998</v>
      </c>
      <c r="P14" s="20">
        <v>2324.9542611999996</v>
      </c>
      <c r="Q14" s="20">
        <v>2337.1980110699997</v>
      </c>
      <c r="R14" s="20">
        <v>2347.8269047699996</v>
      </c>
      <c r="S14" s="20">
        <v>2343.0307426799995</v>
      </c>
      <c r="T14" s="20">
        <v>2329.2401734099999</v>
      </c>
      <c r="U14" s="20">
        <v>2303.7047441399995</v>
      </c>
      <c r="V14" s="20">
        <v>2271.0217766699998</v>
      </c>
      <c r="W14" s="20">
        <v>2304.5533360599998</v>
      </c>
      <c r="X14" s="20">
        <v>2359.7201755199999</v>
      </c>
      <c r="Y14" s="20">
        <v>2483.2994803099996</v>
      </c>
    </row>
    <row r="15" spans="1:25" x14ac:dyDescent="0.3">
      <c r="A15" s="28">
        <v>42645</v>
      </c>
      <c r="B15" s="20">
        <v>2546.5307867599995</v>
      </c>
      <c r="C15" s="20">
        <v>2650.0557053999996</v>
      </c>
      <c r="D15" s="20">
        <v>2759.1401222599998</v>
      </c>
      <c r="E15" s="20">
        <v>2780.3380723099995</v>
      </c>
      <c r="F15" s="20">
        <v>2782.3152187399996</v>
      </c>
      <c r="G15" s="20">
        <v>2821.7324427099998</v>
      </c>
      <c r="H15" s="20">
        <v>2818.3579190599999</v>
      </c>
      <c r="I15" s="20">
        <v>2767.1315175899995</v>
      </c>
      <c r="J15" s="20">
        <v>2591.8619198899996</v>
      </c>
      <c r="K15" s="20">
        <v>2461.8356121399997</v>
      </c>
      <c r="L15" s="20">
        <v>2343.9727015799995</v>
      </c>
      <c r="M15" s="20">
        <v>2319.2275536799998</v>
      </c>
      <c r="N15" s="20">
        <v>2317.8236541599995</v>
      </c>
      <c r="O15" s="20">
        <v>2320.0914784599995</v>
      </c>
      <c r="P15" s="20">
        <v>2325.5101896599995</v>
      </c>
      <c r="Q15" s="20">
        <v>2344.7253099099994</v>
      </c>
      <c r="R15" s="20">
        <v>2351.3222549099996</v>
      </c>
      <c r="S15" s="20">
        <v>2344.3700601899995</v>
      </c>
      <c r="T15" s="20">
        <v>2341.0433265199995</v>
      </c>
      <c r="U15" s="20">
        <v>2299.5965294499997</v>
      </c>
      <c r="V15" s="20">
        <v>2291.1707021599996</v>
      </c>
      <c r="W15" s="20">
        <v>2293.6097446599997</v>
      </c>
      <c r="X15" s="20">
        <v>2345.8497629799999</v>
      </c>
      <c r="Y15" s="20">
        <v>2455.5467556899998</v>
      </c>
    </row>
    <row r="16" spans="1:25" x14ac:dyDescent="0.3">
      <c r="A16" s="28">
        <v>42646</v>
      </c>
      <c r="B16" s="20">
        <v>2569.3420323199998</v>
      </c>
      <c r="C16" s="20">
        <v>2736.8317475699996</v>
      </c>
      <c r="D16" s="20">
        <v>2811.3986213099997</v>
      </c>
      <c r="E16" s="20">
        <v>2787.6287481199997</v>
      </c>
      <c r="F16" s="20">
        <v>2765.8847532699997</v>
      </c>
      <c r="G16" s="20">
        <v>2778.7776661199996</v>
      </c>
      <c r="H16" s="20">
        <v>2672.9685193199998</v>
      </c>
      <c r="I16" s="20">
        <v>2623.5992273899997</v>
      </c>
      <c r="J16" s="20">
        <v>2570.3818486799996</v>
      </c>
      <c r="K16" s="20">
        <v>2470.9987365899997</v>
      </c>
      <c r="L16" s="20">
        <v>2347.7815817199994</v>
      </c>
      <c r="M16" s="20">
        <v>2276.4233346899996</v>
      </c>
      <c r="N16" s="20">
        <v>2302.7229389799995</v>
      </c>
      <c r="O16" s="20">
        <v>2312.7863199299995</v>
      </c>
      <c r="P16" s="20">
        <v>2321.0168394299994</v>
      </c>
      <c r="Q16" s="20">
        <v>2330.8241356699996</v>
      </c>
      <c r="R16" s="20">
        <v>2368.9708072299995</v>
      </c>
      <c r="S16" s="20">
        <v>2381.1646001699996</v>
      </c>
      <c r="T16" s="20">
        <v>2349.7083856899994</v>
      </c>
      <c r="U16" s="20">
        <v>2368.1325981699997</v>
      </c>
      <c r="V16" s="20">
        <v>2380.9380742399994</v>
      </c>
      <c r="W16" s="20">
        <v>2401.0459384899996</v>
      </c>
      <c r="X16" s="20">
        <v>2470.9372192699998</v>
      </c>
      <c r="Y16" s="20">
        <v>2608.4129124499996</v>
      </c>
    </row>
    <row r="17" spans="1:25" x14ac:dyDescent="0.3">
      <c r="A17" s="28">
        <v>42647</v>
      </c>
      <c r="B17" s="20">
        <v>2659.7328362699996</v>
      </c>
      <c r="C17" s="20">
        <v>2737.8107419999997</v>
      </c>
      <c r="D17" s="20">
        <v>2737.1765181699998</v>
      </c>
      <c r="E17" s="20">
        <v>2719.4021244799997</v>
      </c>
      <c r="F17" s="20">
        <v>2722.8494853799998</v>
      </c>
      <c r="G17" s="20">
        <v>2710.7453181199994</v>
      </c>
      <c r="H17" s="20">
        <v>2729.6351935999996</v>
      </c>
      <c r="I17" s="20">
        <v>2657.4086968299998</v>
      </c>
      <c r="J17" s="20">
        <v>2611.7873996599997</v>
      </c>
      <c r="K17" s="20">
        <v>2544.9918028599996</v>
      </c>
      <c r="L17" s="20">
        <v>2459.3344219499995</v>
      </c>
      <c r="M17" s="20">
        <v>2377.9468089699999</v>
      </c>
      <c r="N17" s="20">
        <v>2356.3085848399996</v>
      </c>
      <c r="O17" s="20">
        <v>2353.5372833199995</v>
      </c>
      <c r="P17" s="20">
        <v>2385.5104235999997</v>
      </c>
      <c r="Q17" s="20">
        <v>2410.1260385899996</v>
      </c>
      <c r="R17" s="20">
        <v>2423.0648996399996</v>
      </c>
      <c r="S17" s="20">
        <v>2426.6109799699998</v>
      </c>
      <c r="T17" s="20">
        <v>2418.2083127199999</v>
      </c>
      <c r="U17" s="20">
        <v>2373.4812740499997</v>
      </c>
      <c r="V17" s="20">
        <v>2344.8595048399998</v>
      </c>
      <c r="W17" s="20">
        <v>2336.8884383899999</v>
      </c>
      <c r="X17" s="20">
        <v>2412.6951695099997</v>
      </c>
      <c r="Y17" s="20">
        <v>2532.7482122299998</v>
      </c>
    </row>
    <row r="18" spans="1:25" x14ac:dyDescent="0.3">
      <c r="A18" s="28">
        <v>42648</v>
      </c>
      <c r="B18" s="20">
        <v>1939.2512808699998</v>
      </c>
      <c r="C18" s="20">
        <v>1966.24810641</v>
      </c>
      <c r="D18" s="20">
        <v>1968.8548649999998</v>
      </c>
      <c r="E18" s="20">
        <v>1965.8621869999999</v>
      </c>
      <c r="F18" s="20">
        <v>1977.3815266399999</v>
      </c>
      <c r="G18" s="20">
        <v>1980.5517875199998</v>
      </c>
      <c r="H18" s="20">
        <v>1972.2272630799998</v>
      </c>
      <c r="I18" s="20">
        <v>1966.6613075599998</v>
      </c>
      <c r="J18" s="20">
        <v>1962.13103454</v>
      </c>
      <c r="K18" s="20">
        <v>1935.5581668399998</v>
      </c>
      <c r="L18" s="20">
        <v>1906.5337517199998</v>
      </c>
      <c r="M18" s="20">
        <v>1904.7158067799999</v>
      </c>
      <c r="N18" s="20">
        <v>1934.18346077</v>
      </c>
      <c r="O18" s="20">
        <v>1924.2423134399999</v>
      </c>
      <c r="P18" s="20">
        <v>1917.7152728999999</v>
      </c>
      <c r="Q18" s="20">
        <v>1918.0193913599999</v>
      </c>
      <c r="R18" s="20">
        <v>1902.3780007199998</v>
      </c>
      <c r="S18" s="20">
        <v>1894.6088660799999</v>
      </c>
      <c r="T18" s="20">
        <v>1904.9781607999998</v>
      </c>
      <c r="U18" s="20">
        <v>1881.5928168199998</v>
      </c>
      <c r="V18" s="20">
        <v>1866.5341904499999</v>
      </c>
      <c r="W18" s="20">
        <v>1890.1810327899998</v>
      </c>
      <c r="X18" s="20">
        <v>1899.70756495</v>
      </c>
      <c r="Y18" s="20">
        <v>1905.31787586</v>
      </c>
    </row>
    <row r="19" spans="1:25" x14ac:dyDescent="0.3">
      <c r="A19" s="28">
        <v>42649</v>
      </c>
      <c r="B19" s="20">
        <v>2660.3504701399997</v>
      </c>
      <c r="C19" s="20">
        <v>2768.6670453299998</v>
      </c>
      <c r="D19" s="20">
        <v>2792.5837434399996</v>
      </c>
      <c r="E19" s="20">
        <v>2807.9930410499996</v>
      </c>
      <c r="F19" s="20">
        <v>2807.0537249399999</v>
      </c>
      <c r="G19" s="20">
        <v>2782.5343529299994</v>
      </c>
      <c r="H19" s="20">
        <v>2703.6850742099996</v>
      </c>
      <c r="I19" s="20">
        <v>2649.8841589899998</v>
      </c>
      <c r="J19" s="20">
        <v>2605.4083477599997</v>
      </c>
      <c r="K19" s="20">
        <v>2521.6955637699998</v>
      </c>
      <c r="L19" s="20">
        <v>2433.1790503899997</v>
      </c>
      <c r="M19" s="20">
        <v>2386.4160136899995</v>
      </c>
      <c r="N19" s="20">
        <v>2379.8260397199997</v>
      </c>
      <c r="O19" s="20">
        <v>2369.1899377799996</v>
      </c>
      <c r="P19" s="20">
        <v>2368.5884716299997</v>
      </c>
      <c r="Q19" s="20">
        <v>2381.7999717099997</v>
      </c>
      <c r="R19" s="20">
        <v>2378.3783970999998</v>
      </c>
      <c r="S19" s="20">
        <v>2368.2961497799997</v>
      </c>
      <c r="T19" s="20">
        <v>2354.8778632499998</v>
      </c>
      <c r="U19" s="20">
        <v>2333.1696537299999</v>
      </c>
      <c r="V19" s="20">
        <v>2363.1574632799998</v>
      </c>
      <c r="W19" s="20">
        <v>2414.2174882699996</v>
      </c>
      <c r="X19" s="20">
        <v>2504.0240916899998</v>
      </c>
      <c r="Y19" s="20">
        <v>2593.6924207499997</v>
      </c>
    </row>
    <row r="20" spans="1:25" x14ac:dyDescent="0.3">
      <c r="A20" s="28">
        <v>42650</v>
      </c>
      <c r="B20" s="20">
        <v>2663.8525697299997</v>
      </c>
      <c r="C20" s="20">
        <v>2768.0473432799995</v>
      </c>
      <c r="D20" s="20">
        <v>2793.6873743199999</v>
      </c>
      <c r="E20" s="20">
        <v>2787.2551627299995</v>
      </c>
      <c r="F20" s="20">
        <v>2805.4478536699994</v>
      </c>
      <c r="G20" s="20">
        <v>2772.3641224499997</v>
      </c>
      <c r="H20" s="20">
        <v>2730.2449116999996</v>
      </c>
      <c r="I20" s="20">
        <v>2718.9087695899998</v>
      </c>
      <c r="J20" s="20">
        <v>2666.4760678599996</v>
      </c>
      <c r="K20" s="20">
        <v>2609.9754299999995</v>
      </c>
      <c r="L20" s="20">
        <v>2532.8206137699995</v>
      </c>
      <c r="M20" s="20">
        <v>2462.8603528299996</v>
      </c>
      <c r="N20" s="20">
        <v>2468.6821517599997</v>
      </c>
      <c r="O20" s="20">
        <v>2460.0248651499996</v>
      </c>
      <c r="P20" s="20">
        <v>2412.6520621499999</v>
      </c>
      <c r="Q20" s="20">
        <v>2422.1238522199997</v>
      </c>
      <c r="R20" s="20">
        <v>2423.7489378199998</v>
      </c>
      <c r="S20" s="20">
        <v>2418.2283836099996</v>
      </c>
      <c r="T20" s="20">
        <v>2384.9713670199994</v>
      </c>
      <c r="U20" s="20">
        <v>2372.4720756299998</v>
      </c>
      <c r="V20" s="20">
        <v>2379.1885837099994</v>
      </c>
      <c r="W20" s="20">
        <v>2411.7710593499996</v>
      </c>
      <c r="X20" s="20">
        <v>2471.0795099599995</v>
      </c>
      <c r="Y20" s="20">
        <v>2600.7326651899998</v>
      </c>
    </row>
    <row r="21" spans="1:25" x14ac:dyDescent="0.3">
      <c r="A21" s="28">
        <v>42651</v>
      </c>
      <c r="B21" s="20">
        <v>2735.7761506499996</v>
      </c>
      <c r="C21" s="20">
        <v>2813.6596698499998</v>
      </c>
      <c r="D21" s="20">
        <v>2856.0987232299999</v>
      </c>
      <c r="E21" s="20">
        <v>2807.9553827199998</v>
      </c>
      <c r="F21" s="20">
        <v>2740.1542541499998</v>
      </c>
      <c r="G21" s="20">
        <v>2748.2607103799996</v>
      </c>
      <c r="H21" s="20">
        <v>2781.1516450999998</v>
      </c>
      <c r="I21" s="20">
        <v>2782.6307084799996</v>
      </c>
      <c r="J21" s="20">
        <v>2692.8605625899995</v>
      </c>
      <c r="K21" s="20">
        <v>2594.3670575399997</v>
      </c>
      <c r="L21" s="20">
        <v>2501.5610573699996</v>
      </c>
      <c r="M21" s="20">
        <v>2443.1202635999998</v>
      </c>
      <c r="N21" s="20">
        <v>2447.4940447099998</v>
      </c>
      <c r="O21" s="20">
        <v>2460.5257488299999</v>
      </c>
      <c r="P21" s="20">
        <v>2456.1236361499996</v>
      </c>
      <c r="Q21" s="20">
        <v>2461.5427291499996</v>
      </c>
      <c r="R21" s="20">
        <v>2460.1557337099998</v>
      </c>
      <c r="S21" s="20">
        <v>2466.6312118899996</v>
      </c>
      <c r="T21" s="20">
        <v>2417.4272806799995</v>
      </c>
      <c r="U21" s="20">
        <v>2393.7678980099995</v>
      </c>
      <c r="V21" s="20">
        <v>2380.9921773399997</v>
      </c>
      <c r="W21" s="20">
        <v>2407.7722798099999</v>
      </c>
      <c r="X21" s="20">
        <v>2491.2316084699996</v>
      </c>
      <c r="Y21" s="20">
        <v>2611.2381936899997</v>
      </c>
    </row>
    <row r="22" spans="1:25" x14ac:dyDescent="0.3">
      <c r="A22" s="28">
        <v>42652</v>
      </c>
      <c r="B22" s="20">
        <v>2674.5616070199999</v>
      </c>
      <c r="C22" s="20">
        <v>2768.6914476199995</v>
      </c>
      <c r="D22" s="20">
        <v>2763.5123506999994</v>
      </c>
      <c r="E22" s="20">
        <v>2753.7706428599995</v>
      </c>
      <c r="F22" s="20">
        <v>2765.6200117999997</v>
      </c>
      <c r="G22" s="20">
        <v>2765.1802612099996</v>
      </c>
      <c r="H22" s="20">
        <v>2773.7602860099996</v>
      </c>
      <c r="I22" s="20">
        <v>2750.1430922699997</v>
      </c>
      <c r="J22" s="20">
        <v>2670.7460694099996</v>
      </c>
      <c r="K22" s="20">
        <v>2560.9354119399995</v>
      </c>
      <c r="L22" s="20">
        <v>2451.4996660599995</v>
      </c>
      <c r="M22" s="20">
        <v>2396.2363471099998</v>
      </c>
      <c r="N22" s="20">
        <v>2405.4360052399998</v>
      </c>
      <c r="O22" s="20">
        <v>2399.5190601399995</v>
      </c>
      <c r="P22" s="20">
        <v>2409.1687098399998</v>
      </c>
      <c r="Q22" s="20">
        <v>2407.1602379499996</v>
      </c>
      <c r="R22" s="20">
        <v>2414.6715594999996</v>
      </c>
      <c r="S22" s="20">
        <v>2398.9358318399995</v>
      </c>
      <c r="T22" s="20">
        <v>2401.3724347499997</v>
      </c>
      <c r="U22" s="20">
        <v>2389.5786842399998</v>
      </c>
      <c r="V22" s="20">
        <v>2377.7834037099997</v>
      </c>
      <c r="W22" s="20">
        <v>2406.9019354499997</v>
      </c>
      <c r="X22" s="20">
        <v>2465.3260581099998</v>
      </c>
      <c r="Y22" s="20">
        <v>2586.0270753099999</v>
      </c>
    </row>
    <row r="23" spans="1:25" x14ac:dyDescent="0.3">
      <c r="A23" s="28">
        <v>42653</v>
      </c>
      <c r="B23" s="20">
        <v>2693.1378765299996</v>
      </c>
      <c r="C23" s="20">
        <v>2761.8673740999998</v>
      </c>
      <c r="D23" s="20">
        <v>2796.5763025499996</v>
      </c>
      <c r="E23" s="20">
        <v>2816.5162487099997</v>
      </c>
      <c r="F23" s="20">
        <v>2799.7010130299996</v>
      </c>
      <c r="G23" s="20">
        <v>2794.3297757699997</v>
      </c>
      <c r="H23" s="20">
        <v>2788.7708970199997</v>
      </c>
      <c r="I23" s="20">
        <v>2737.2103050499995</v>
      </c>
      <c r="J23" s="20">
        <v>2640.7423992099998</v>
      </c>
      <c r="K23" s="20">
        <v>2523.2119147099997</v>
      </c>
      <c r="L23" s="20">
        <v>2434.5997604699996</v>
      </c>
      <c r="M23" s="20">
        <v>2413.6601311799996</v>
      </c>
      <c r="N23" s="20">
        <v>2434.3964960499998</v>
      </c>
      <c r="O23" s="20">
        <v>2426.8192417099995</v>
      </c>
      <c r="P23" s="20">
        <v>2436.3709029899996</v>
      </c>
      <c r="Q23" s="20">
        <v>2467.3599448999998</v>
      </c>
      <c r="R23" s="20">
        <v>2399.9070160399997</v>
      </c>
      <c r="S23" s="20">
        <v>2392.3679494699995</v>
      </c>
      <c r="T23" s="20">
        <v>2406.5428377599997</v>
      </c>
      <c r="U23" s="20">
        <v>2415.8760786299995</v>
      </c>
      <c r="V23" s="20">
        <v>2415.0849618299994</v>
      </c>
      <c r="W23" s="20">
        <v>2411.4001219099996</v>
      </c>
      <c r="X23" s="20">
        <v>2429.5341449999996</v>
      </c>
      <c r="Y23" s="20">
        <v>2506.5609500799997</v>
      </c>
    </row>
    <row r="24" spans="1:25" x14ac:dyDescent="0.3">
      <c r="A24" s="28">
        <v>42654</v>
      </c>
      <c r="B24" s="20">
        <v>2658.6386379299997</v>
      </c>
      <c r="C24" s="20">
        <v>2800.8995288199999</v>
      </c>
      <c r="D24" s="20">
        <v>2850.2536783499995</v>
      </c>
      <c r="E24" s="20">
        <v>2843.4328337499996</v>
      </c>
      <c r="F24" s="20">
        <v>2838.7618701299994</v>
      </c>
      <c r="G24" s="20">
        <v>2843.4327563899997</v>
      </c>
      <c r="H24" s="20">
        <v>2775.1011953699995</v>
      </c>
      <c r="I24" s="20">
        <v>2702.1322829699998</v>
      </c>
      <c r="J24" s="20">
        <v>2593.8705904799995</v>
      </c>
      <c r="K24" s="20">
        <v>2508.8605280399997</v>
      </c>
      <c r="L24" s="20">
        <v>2424.4218706299994</v>
      </c>
      <c r="M24" s="20">
        <v>2388.0823122099996</v>
      </c>
      <c r="N24" s="20">
        <v>2368.5931875099996</v>
      </c>
      <c r="O24" s="20">
        <v>2368.3572032199995</v>
      </c>
      <c r="P24" s="20">
        <v>2377.5773595799997</v>
      </c>
      <c r="Q24" s="20">
        <v>2384.1071308499995</v>
      </c>
      <c r="R24" s="20">
        <v>2392.3112274599998</v>
      </c>
      <c r="S24" s="20">
        <v>2371.1384516099997</v>
      </c>
      <c r="T24" s="20">
        <v>2409.3855985999994</v>
      </c>
      <c r="U24" s="20">
        <v>2450.7982000799998</v>
      </c>
      <c r="V24" s="20">
        <v>2472.8945224799995</v>
      </c>
      <c r="W24" s="20">
        <v>2448.6715876499998</v>
      </c>
      <c r="X24" s="20">
        <v>2423.5012640499995</v>
      </c>
      <c r="Y24" s="20">
        <v>2518.6437050699997</v>
      </c>
    </row>
    <row r="25" spans="1:25" x14ac:dyDescent="0.3">
      <c r="A25" s="28">
        <v>42655</v>
      </c>
      <c r="B25" s="20">
        <v>2647.3947859599998</v>
      </c>
      <c r="C25" s="20">
        <v>2773.2665816499998</v>
      </c>
      <c r="D25" s="20">
        <v>2900.5553086799996</v>
      </c>
      <c r="E25" s="20">
        <v>2900.9310907999998</v>
      </c>
      <c r="F25" s="20">
        <v>2891.9265524599996</v>
      </c>
      <c r="G25" s="20">
        <v>2886.3338374</v>
      </c>
      <c r="H25" s="20">
        <v>2799.1501130699994</v>
      </c>
      <c r="I25" s="20">
        <v>2694.8392123999997</v>
      </c>
      <c r="J25" s="20">
        <v>2565.7022539399995</v>
      </c>
      <c r="K25" s="20">
        <v>2465.9951425799995</v>
      </c>
      <c r="L25" s="20">
        <v>2383.4444211299997</v>
      </c>
      <c r="M25" s="20">
        <v>2364.0096398399996</v>
      </c>
      <c r="N25" s="20">
        <v>2367.8022296499998</v>
      </c>
      <c r="O25" s="20">
        <v>2372.3988179799994</v>
      </c>
      <c r="P25" s="20">
        <v>2373.6368229999998</v>
      </c>
      <c r="Q25" s="20">
        <v>2390.7498420099996</v>
      </c>
      <c r="R25" s="20">
        <v>2389.0963641799995</v>
      </c>
      <c r="S25" s="20">
        <v>2365.8170925899999</v>
      </c>
      <c r="T25" s="20">
        <v>2334.2940698599996</v>
      </c>
      <c r="U25" s="20">
        <v>2403.3925321499996</v>
      </c>
      <c r="V25" s="20">
        <v>2433.7391457999997</v>
      </c>
      <c r="W25" s="20">
        <v>2400.0424312799996</v>
      </c>
      <c r="X25" s="20">
        <v>2392.4254229599997</v>
      </c>
      <c r="Y25" s="20">
        <v>2531.8848841499998</v>
      </c>
    </row>
    <row r="26" spans="1:25" x14ac:dyDescent="0.3">
      <c r="A26" s="28">
        <v>42656</v>
      </c>
      <c r="B26" s="20">
        <v>2621.7787198999999</v>
      </c>
      <c r="C26" s="20">
        <v>2748.6488035499997</v>
      </c>
      <c r="D26" s="20">
        <v>2842.0583933699995</v>
      </c>
      <c r="E26" s="20">
        <v>2869.0099108299996</v>
      </c>
      <c r="F26" s="20">
        <v>2882.7529726799999</v>
      </c>
      <c r="G26" s="20">
        <v>2885.2643716499997</v>
      </c>
      <c r="H26" s="20">
        <v>2843.3849675999995</v>
      </c>
      <c r="I26" s="20">
        <v>2755.2806442499996</v>
      </c>
      <c r="J26" s="20">
        <v>2648.6547446899999</v>
      </c>
      <c r="K26" s="20">
        <v>2544.3736140699998</v>
      </c>
      <c r="L26" s="20">
        <v>2483.0059547599999</v>
      </c>
      <c r="M26" s="20">
        <v>2446.9952369299995</v>
      </c>
      <c r="N26" s="20">
        <v>2435.5371906799996</v>
      </c>
      <c r="O26" s="20">
        <v>2424.4933873399996</v>
      </c>
      <c r="P26" s="20">
        <v>2426.3345858999996</v>
      </c>
      <c r="Q26" s="20">
        <v>2420.0017856199997</v>
      </c>
      <c r="R26" s="20">
        <v>2424.0082509599997</v>
      </c>
      <c r="S26" s="20">
        <v>2410.0237509799995</v>
      </c>
      <c r="T26" s="20">
        <v>2404.9378649999994</v>
      </c>
      <c r="U26" s="20">
        <v>2424.2201976099996</v>
      </c>
      <c r="V26" s="20">
        <v>2426.0956250499999</v>
      </c>
      <c r="W26" s="20">
        <v>2407.9506581999999</v>
      </c>
      <c r="X26" s="20">
        <v>2422.7190752399997</v>
      </c>
      <c r="Y26" s="20">
        <v>2555.9725025799994</v>
      </c>
    </row>
    <row r="27" spans="1:25" x14ac:dyDescent="0.3">
      <c r="A27" s="28">
        <v>42657</v>
      </c>
      <c r="B27" s="20">
        <v>2689.5365257599997</v>
      </c>
      <c r="C27" s="20">
        <v>2852.3414297999993</v>
      </c>
      <c r="D27" s="20">
        <v>2925.6444716999999</v>
      </c>
      <c r="E27" s="20">
        <v>2933.0295946499996</v>
      </c>
      <c r="F27" s="20">
        <v>2922.2616612099996</v>
      </c>
      <c r="G27" s="20">
        <v>2909.6863755199997</v>
      </c>
      <c r="H27" s="20">
        <v>2848.0989307999994</v>
      </c>
      <c r="I27" s="20">
        <v>2715.7324396199997</v>
      </c>
      <c r="J27" s="20">
        <v>2617.0970131499994</v>
      </c>
      <c r="K27" s="20">
        <v>2507.6102741399995</v>
      </c>
      <c r="L27" s="20">
        <v>2431.7938416599995</v>
      </c>
      <c r="M27" s="20">
        <v>2423.4206130399998</v>
      </c>
      <c r="N27" s="20">
        <v>2437.5678903099997</v>
      </c>
      <c r="O27" s="20">
        <v>2434.4500394899997</v>
      </c>
      <c r="P27" s="20">
        <v>2430.2764196499998</v>
      </c>
      <c r="Q27" s="20">
        <v>2439.9879796799996</v>
      </c>
      <c r="R27" s="20">
        <v>2449.1467876999995</v>
      </c>
      <c r="S27" s="20">
        <v>2441.3455998999998</v>
      </c>
      <c r="T27" s="20">
        <v>2401.8127434599996</v>
      </c>
      <c r="U27" s="20">
        <v>2389.5082764299996</v>
      </c>
      <c r="V27" s="20">
        <v>2390.1187640099997</v>
      </c>
      <c r="W27" s="20">
        <v>2402.0811303399996</v>
      </c>
      <c r="X27" s="20">
        <v>2432.1158689899999</v>
      </c>
      <c r="Y27" s="20">
        <v>2532.9876488199998</v>
      </c>
    </row>
    <row r="28" spans="1:25" x14ac:dyDescent="0.3">
      <c r="A28" s="28">
        <v>42658</v>
      </c>
      <c r="B28" s="20">
        <v>2688.6368960499999</v>
      </c>
      <c r="C28" s="20">
        <v>2825.6523255899997</v>
      </c>
      <c r="D28" s="20">
        <v>2927.2715559099997</v>
      </c>
      <c r="E28" s="20">
        <v>2922.6057778699997</v>
      </c>
      <c r="F28" s="20">
        <v>2939.2597322799998</v>
      </c>
      <c r="G28" s="20">
        <v>2940.3695463299996</v>
      </c>
      <c r="H28" s="20">
        <v>2927.5383379899999</v>
      </c>
      <c r="I28" s="20">
        <v>2852.4587277199994</v>
      </c>
      <c r="J28" s="20">
        <v>2663.1992040399996</v>
      </c>
      <c r="K28" s="20">
        <v>2534.0117929599996</v>
      </c>
      <c r="L28" s="20">
        <v>2458.3932579299994</v>
      </c>
      <c r="M28" s="20">
        <v>2436.0274424299996</v>
      </c>
      <c r="N28" s="20">
        <v>2436.9017681099999</v>
      </c>
      <c r="O28" s="20">
        <v>2450.0129629099997</v>
      </c>
      <c r="P28" s="20">
        <v>2442.7568068099995</v>
      </c>
      <c r="Q28" s="20">
        <v>2452.3432440799997</v>
      </c>
      <c r="R28" s="20">
        <v>2453.0486723799995</v>
      </c>
      <c r="S28" s="20">
        <v>2443.3270959199995</v>
      </c>
      <c r="T28" s="20">
        <v>2411.0732528799995</v>
      </c>
      <c r="U28" s="20">
        <v>2375.0727608599996</v>
      </c>
      <c r="V28" s="20">
        <v>2388.8014795499998</v>
      </c>
      <c r="W28" s="20">
        <v>2403.2306306199998</v>
      </c>
      <c r="X28" s="20">
        <v>2439.3462035599996</v>
      </c>
      <c r="Y28" s="20">
        <v>2561.2381986699997</v>
      </c>
    </row>
    <row r="29" spans="1:25" x14ac:dyDescent="0.3">
      <c r="A29" s="28">
        <v>42659</v>
      </c>
      <c r="B29" s="20">
        <v>2700.3448015099998</v>
      </c>
      <c r="C29" s="20">
        <v>2825.4616445499996</v>
      </c>
      <c r="D29" s="20">
        <v>2936.4863024799997</v>
      </c>
      <c r="E29" s="20">
        <v>2938.6066908099997</v>
      </c>
      <c r="F29" s="20">
        <v>2958.2736236199994</v>
      </c>
      <c r="G29" s="20">
        <v>2979.5865680899997</v>
      </c>
      <c r="H29" s="20">
        <v>2937.4454573599996</v>
      </c>
      <c r="I29" s="20">
        <v>2810.4292827199997</v>
      </c>
      <c r="J29" s="20">
        <v>2671.9672584399996</v>
      </c>
      <c r="K29" s="20">
        <v>2549.7092806499995</v>
      </c>
      <c r="L29" s="20">
        <v>2436.8260887499996</v>
      </c>
      <c r="M29" s="20">
        <v>2403.1987162299997</v>
      </c>
      <c r="N29" s="20">
        <v>2401.5391561499996</v>
      </c>
      <c r="O29" s="20">
        <v>2391.3709489899998</v>
      </c>
      <c r="P29" s="20">
        <v>2410.2368099199998</v>
      </c>
      <c r="Q29" s="20">
        <v>2418.3551391699998</v>
      </c>
      <c r="R29" s="20">
        <v>2408.3450153999997</v>
      </c>
      <c r="S29" s="20">
        <v>2400.9917419799999</v>
      </c>
      <c r="T29" s="20">
        <v>2386.8648267099998</v>
      </c>
      <c r="U29" s="20">
        <v>2379.3508591699997</v>
      </c>
      <c r="V29" s="20">
        <v>2376.6623101799996</v>
      </c>
      <c r="W29" s="20">
        <v>2354.8360493999994</v>
      </c>
      <c r="X29" s="20">
        <v>2393.9206398099996</v>
      </c>
      <c r="Y29" s="20">
        <v>2510.6685615999995</v>
      </c>
    </row>
    <row r="30" spans="1:25" x14ac:dyDescent="0.3">
      <c r="A30" s="28">
        <v>42660</v>
      </c>
      <c r="B30" s="20">
        <v>2593.8609318499998</v>
      </c>
      <c r="C30" s="20">
        <v>2680.3652303099998</v>
      </c>
      <c r="D30" s="20">
        <v>2777.1680090899995</v>
      </c>
      <c r="E30" s="20">
        <v>2827.5147963599998</v>
      </c>
      <c r="F30" s="20">
        <v>2863.8963774099998</v>
      </c>
      <c r="G30" s="20">
        <v>2860.0429464799995</v>
      </c>
      <c r="H30" s="20">
        <v>2814.6127689499995</v>
      </c>
      <c r="I30" s="20">
        <v>2722.1979788699996</v>
      </c>
      <c r="J30" s="20">
        <v>2639.7617622199996</v>
      </c>
      <c r="K30" s="20">
        <v>2561.3003797599999</v>
      </c>
      <c r="L30" s="20">
        <v>2539.3126496899999</v>
      </c>
      <c r="M30" s="20">
        <v>2554.4258144599994</v>
      </c>
      <c r="N30" s="20">
        <v>2576.6531366099998</v>
      </c>
      <c r="O30" s="20">
        <v>2584.6457529499999</v>
      </c>
      <c r="P30" s="20">
        <v>2623.8695120099997</v>
      </c>
      <c r="Q30" s="20">
        <v>2645.5247391699995</v>
      </c>
      <c r="R30" s="20">
        <v>2647.7866601199999</v>
      </c>
      <c r="S30" s="20">
        <v>2654.9670585299996</v>
      </c>
      <c r="T30" s="20">
        <v>2656.3875401099999</v>
      </c>
      <c r="U30" s="20">
        <v>2619.2742884499999</v>
      </c>
      <c r="V30" s="20">
        <v>2599.1232605299997</v>
      </c>
      <c r="W30" s="20">
        <v>2566.8727231699995</v>
      </c>
      <c r="X30" s="20">
        <v>2595.4759901199996</v>
      </c>
      <c r="Y30" s="20">
        <v>2656.7671747699997</v>
      </c>
    </row>
    <row r="31" spans="1:25" x14ac:dyDescent="0.3">
      <c r="A31" s="28">
        <v>42661</v>
      </c>
      <c r="B31" s="20">
        <v>2823.7333738199995</v>
      </c>
      <c r="C31" s="20">
        <v>3000.4693161999999</v>
      </c>
      <c r="D31" s="20">
        <v>3092.8943756099998</v>
      </c>
      <c r="E31" s="20">
        <v>3096.7847844499997</v>
      </c>
      <c r="F31" s="20">
        <v>3090.1937487199998</v>
      </c>
      <c r="G31" s="20">
        <v>3080.19002151</v>
      </c>
      <c r="H31" s="20">
        <v>3010.8105116999996</v>
      </c>
      <c r="I31" s="20">
        <v>2888.5319669799997</v>
      </c>
      <c r="J31" s="20">
        <v>2783.8002168499997</v>
      </c>
      <c r="K31" s="20">
        <v>2669.2180555699997</v>
      </c>
      <c r="L31" s="20">
        <v>2589.9012836399997</v>
      </c>
      <c r="M31" s="20">
        <v>2565.1871444499998</v>
      </c>
      <c r="N31" s="20">
        <v>2579.2165431499998</v>
      </c>
      <c r="O31" s="20">
        <v>2581.7354701999998</v>
      </c>
      <c r="P31" s="20">
        <v>2570.3252364799996</v>
      </c>
      <c r="Q31" s="20">
        <v>2558.1883802499997</v>
      </c>
      <c r="R31" s="20">
        <v>2543.3722014299997</v>
      </c>
      <c r="S31" s="20">
        <v>2530.6252930399996</v>
      </c>
      <c r="T31" s="20">
        <v>2535.3975721099996</v>
      </c>
      <c r="U31" s="20">
        <v>2580.5004753599997</v>
      </c>
      <c r="V31" s="20">
        <v>2599.3942823399998</v>
      </c>
      <c r="W31" s="20">
        <v>2578.5547941199998</v>
      </c>
      <c r="X31" s="20">
        <v>2565.0378374499996</v>
      </c>
      <c r="Y31" s="20">
        <v>2648.6802130199999</v>
      </c>
    </row>
    <row r="32" spans="1:25" x14ac:dyDescent="0.3">
      <c r="A32" s="28">
        <v>42662</v>
      </c>
      <c r="B32" s="20">
        <v>2763.0825414099995</v>
      </c>
      <c r="C32" s="20">
        <v>2903.3795256599997</v>
      </c>
      <c r="D32" s="20">
        <v>3015.6639578499994</v>
      </c>
      <c r="E32" s="20">
        <v>3004.0663057099996</v>
      </c>
      <c r="F32" s="20">
        <v>3001.1328501399998</v>
      </c>
      <c r="G32" s="20">
        <v>2995.0151783299993</v>
      </c>
      <c r="H32" s="20">
        <v>2897.7695332499998</v>
      </c>
      <c r="I32" s="20">
        <v>2789.6083789999998</v>
      </c>
      <c r="J32" s="20">
        <v>2727.0437181999996</v>
      </c>
      <c r="K32" s="20">
        <v>2668.0842047399997</v>
      </c>
      <c r="L32" s="20">
        <v>2535.0375866999998</v>
      </c>
      <c r="M32" s="20">
        <v>2499.1000610399997</v>
      </c>
      <c r="N32" s="20">
        <v>2494.3272577799994</v>
      </c>
      <c r="O32" s="20">
        <v>2495.8697556399998</v>
      </c>
      <c r="P32" s="20">
        <v>2512.4659609299997</v>
      </c>
      <c r="Q32" s="20">
        <v>2492.0342067199995</v>
      </c>
      <c r="R32" s="20">
        <v>2477.6462148199994</v>
      </c>
      <c r="S32" s="20">
        <v>2507.9804556099998</v>
      </c>
      <c r="T32" s="20">
        <v>2552.0834711899997</v>
      </c>
      <c r="U32" s="20">
        <v>2585.7196582099996</v>
      </c>
      <c r="V32" s="20">
        <v>2550.1684482999995</v>
      </c>
      <c r="W32" s="20">
        <v>2501.7505000699998</v>
      </c>
      <c r="X32" s="20">
        <v>2487.2412606799994</v>
      </c>
      <c r="Y32" s="20">
        <v>2578.4965737999996</v>
      </c>
    </row>
    <row r="33" spans="1:26" x14ac:dyDescent="0.3">
      <c r="A33" s="28">
        <v>42663</v>
      </c>
      <c r="B33" s="20">
        <v>2709.8889035599996</v>
      </c>
      <c r="C33" s="20">
        <v>2850.4725105899997</v>
      </c>
      <c r="D33" s="20">
        <v>2958.5227231599997</v>
      </c>
      <c r="E33" s="20">
        <v>2952.7068111599997</v>
      </c>
      <c r="F33" s="20">
        <v>2958.5060538899997</v>
      </c>
      <c r="G33" s="20">
        <v>2958.6356257199996</v>
      </c>
      <c r="H33" s="20">
        <v>2869.8754623599993</v>
      </c>
      <c r="I33" s="20">
        <v>2753.8037644199999</v>
      </c>
      <c r="J33" s="20">
        <v>2666.1703500199997</v>
      </c>
      <c r="K33" s="20">
        <v>2658.8118675399996</v>
      </c>
      <c r="L33" s="20">
        <v>2652.9073937499998</v>
      </c>
      <c r="M33" s="20">
        <v>2677.2852096099996</v>
      </c>
      <c r="N33" s="20">
        <v>2697.1284888899995</v>
      </c>
      <c r="O33" s="20">
        <v>2681.3881519199999</v>
      </c>
      <c r="P33" s="20">
        <v>2693.0936330999998</v>
      </c>
      <c r="Q33" s="20">
        <v>2703.0534345699998</v>
      </c>
      <c r="R33" s="20">
        <v>2708.0558378499995</v>
      </c>
      <c r="S33" s="20">
        <v>2700.0572157299998</v>
      </c>
      <c r="T33" s="20">
        <v>2629.9737712399997</v>
      </c>
      <c r="U33" s="20">
        <v>2589.0682320299998</v>
      </c>
      <c r="V33" s="20">
        <v>2574.6841755199998</v>
      </c>
      <c r="W33" s="20">
        <v>2586.1810155299995</v>
      </c>
      <c r="X33" s="20">
        <v>2607.8141311999998</v>
      </c>
      <c r="Y33" s="20">
        <v>2641.8805009799994</v>
      </c>
    </row>
    <row r="34" spans="1:26" x14ac:dyDescent="0.3">
      <c r="A34" s="28">
        <v>42664</v>
      </c>
      <c r="B34" s="20">
        <v>2689.8581138499999</v>
      </c>
      <c r="C34" s="20">
        <v>2833.7030785999996</v>
      </c>
      <c r="D34" s="20">
        <v>2918.3499583099997</v>
      </c>
      <c r="E34" s="20">
        <v>2924.1710654599997</v>
      </c>
      <c r="F34" s="20">
        <v>2923.1784086299999</v>
      </c>
      <c r="G34" s="20">
        <v>2912.6047385399997</v>
      </c>
      <c r="H34" s="20">
        <v>2817.5667224199997</v>
      </c>
      <c r="I34" s="20">
        <v>2760.5872336399998</v>
      </c>
      <c r="J34" s="20">
        <v>2686.7846564899996</v>
      </c>
      <c r="K34" s="20">
        <v>2592.6442116099997</v>
      </c>
      <c r="L34" s="20">
        <v>2522.6016388199996</v>
      </c>
      <c r="M34" s="20">
        <v>2511.2120798799997</v>
      </c>
      <c r="N34" s="20">
        <v>2535.2097658799998</v>
      </c>
      <c r="O34" s="20">
        <v>2568.3623524399995</v>
      </c>
      <c r="P34" s="20">
        <v>2564.6683773599998</v>
      </c>
      <c r="Q34" s="20">
        <v>2561.8683012899996</v>
      </c>
      <c r="R34" s="20">
        <v>2544.1866519699997</v>
      </c>
      <c r="S34" s="20">
        <v>2559.6580739499996</v>
      </c>
      <c r="T34" s="20">
        <v>2595.7700192299994</v>
      </c>
      <c r="U34" s="20">
        <v>2561.8093384099998</v>
      </c>
      <c r="V34" s="20">
        <v>2552.3060174499997</v>
      </c>
      <c r="W34" s="20">
        <v>2503.3610564499995</v>
      </c>
      <c r="X34" s="20">
        <v>2495.8761954099996</v>
      </c>
      <c r="Y34" s="20">
        <v>2567.1533887399996</v>
      </c>
    </row>
    <row r="35" spans="1:26" x14ac:dyDescent="0.3">
      <c r="A35" s="28">
        <v>42665</v>
      </c>
      <c r="B35" s="20">
        <v>2689.7709540399997</v>
      </c>
      <c r="C35" s="20">
        <v>2782.7476563199998</v>
      </c>
      <c r="D35" s="20">
        <v>2882.4557976399997</v>
      </c>
      <c r="E35" s="20">
        <v>2915.4660547799999</v>
      </c>
      <c r="F35" s="20">
        <v>2931.4781616099995</v>
      </c>
      <c r="G35" s="20">
        <v>2941.9767746899997</v>
      </c>
      <c r="H35" s="20">
        <v>2923.6494952299995</v>
      </c>
      <c r="I35" s="20">
        <v>2853.1558951299999</v>
      </c>
      <c r="J35" s="20">
        <v>2754.0706399299997</v>
      </c>
      <c r="K35" s="20">
        <v>2659.3734487699999</v>
      </c>
      <c r="L35" s="20">
        <v>2565.7600482699995</v>
      </c>
      <c r="M35" s="20">
        <v>2602.2047039899994</v>
      </c>
      <c r="N35" s="20">
        <v>2563.2612707299995</v>
      </c>
      <c r="O35" s="20">
        <v>2558.5290873399995</v>
      </c>
      <c r="P35" s="20">
        <v>2585.8387346799996</v>
      </c>
      <c r="Q35" s="20">
        <v>2588.9531833599999</v>
      </c>
      <c r="R35" s="20">
        <v>2601.5785079099996</v>
      </c>
      <c r="S35" s="20">
        <v>2587.5384436599998</v>
      </c>
      <c r="T35" s="20">
        <v>2555.8827961099996</v>
      </c>
      <c r="U35" s="20">
        <v>2549.1316208399999</v>
      </c>
      <c r="V35" s="20">
        <v>2548.2896905399998</v>
      </c>
      <c r="W35" s="20">
        <v>2535.7538916299995</v>
      </c>
      <c r="X35" s="20">
        <v>2527.7513279199998</v>
      </c>
      <c r="Y35" s="20">
        <v>2622.8897621899996</v>
      </c>
    </row>
    <row r="36" spans="1:26" x14ac:dyDescent="0.3">
      <c r="A36" s="28">
        <v>42666</v>
      </c>
      <c r="B36" s="20">
        <v>2737.6684861699996</v>
      </c>
      <c r="C36" s="20">
        <v>2887.8781602399999</v>
      </c>
      <c r="D36" s="20">
        <v>2998.2149242199998</v>
      </c>
      <c r="E36" s="20">
        <v>2989.7972745299999</v>
      </c>
      <c r="F36" s="20">
        <v>3005.1244803299996</v>
      </c>
      <c r="G36" s="20">
        <v>3000.82953331</v>
      </c>
      <c r="H36" s="20">
        <v>2959.0988616</v>
      </c>
      <c r="I36" s="20">
        <v>2883.7129774199998</v>
      </c>
      <c r="J36" s="20">
        <v>2723.4254031299997</v>
      </c>
      <c r="K36" s="20">
        <v>2596.6659845199997</v>
      </c>
      <c r="L36" s="20">
        <v>2527.0449985799996</v>
      </c>
      <c r="M36" s="20">
        <v>2536.9169849399996</v>
      </c>
      <c r="N36" s="20">
        <v>2545.1130847399995</v>
      </c>
      <c r="O36" s="20">
        <v>2542.0354372299994</v>
      </c>
      <c r="P36" s="20">
        <v>2542.6938336699995</v>
      </c>
      <c r="Q36" s="20">
        <v>2543.2738721399996</v>
      </c>
      <c r="R36" s="20">
        <v>2603.8325716999998</v>
      </c>
      <c r="S36" s="20">
        <v>2735.5363743599996</v>
      </c>
      <c r="T36" s="20">
        <v>2744.6702523799995</v>
      </c>
      <c r="U36" s="20">
        <v>2639.4807499999997</v>
      </c>
      <c r="V36" s="20">
        <v>2565.3263487299996</v>
      </c>
      <c r="W36" s="20">
        <v>2549.1443554699995</v>
      </c>
      <c r="X36" s="20">
        <v>2547.4524779999997</v>
      </c>
      <c r="Y36" s="20">
        <v>2643.7636786099997</v>
      </c>
    </row>
    <row r="37" spans="1:26" x14ac:dyDescent="0.3">
      <c r="A37" s="28">
        <v>42667</v>
      </c>
      <c r="B37" s="20">
        <v>2831.9461461299998</v>
      </c>
      <c r="C37" s="20">
        <v>2934.8374041799993</v>
      </c>
      <c r="D37" s="20">
        <v>3008.3376257199993</v>
      </c>
      <c r="E37" s="20">
        <v>2978.13411658</v>
      </c>
      <c r="F37" s="20">
        <v>2991.1128738099997</v>
      </c>
      <c r="G37" s="20">
        <v>2975.4598793799996</v>
      </c>
      <c r="H37" s="20">
        <v>2958.3354453799998</v>
      </c>
      <c r="I37" s="20">
        <v>2898.9846368899994</v>
      </c>
      <c r="J37" s="20">
        <v>2835.0929899099997</v>
      </c>
      <c r="K37" s="20">
        <v>2747.4070211399999</v>
      </c>
      <c r="L37" s="20">
        <v>2656.7092140999998</v>
      </c>
      <c r="M37" s="20">
        <v>2609.2287255699998</v>
      </c>
      <c r="N37" s="20">
        <v>2599.9782794099997</v>
      </c>
      <c r="O37" s="20">
        <v>2598.9843640999998</v>
      </c>
      <c r="P37" s="20">
        <v>2599.4462772799998</v>
      </c>
      <c r="Q37" s="20">
        <v>2575.4029044799995</v>
      </c>
      <c r="R37" s="20">
        <v>2601.0889574899998</v>
      </c>
      <c r="S37" s="20">
        <v>2610.0933124499998</v>
      </c>
      <c r="T37" s="20">
        <v>2581.6215394299998</v>
      </c>
      <c r="U37" s="20">
        <v>2569.5770781299998</v>
      </c>
      <c r="V37" s="20">
        <v>2554.2399355499997</v>
      </c>
      <c r="W37" s="20">
        <v>2533.7149211499996</v>
      </c>
      <c r="X37" s="20">
        <v>2544.6876479399998</v>
      </c>
      <c r="Y37" s="20">
        <v>2649.7052845899998</v>
      </c>
    </row>
    <row r="38" spans="1:26" x14ac:dyDescent="0.3">
      <c r="A38" s="28">
        <v>42668</v>
      </c>
      <c r="B38" s="20">
        <v>2025.7619530299999</v>
      </c>
      <c r="C38" s="20">
        <v>2049.9239056199999</v>
      </c>
      <c r="D38" s="20">
        <v>2058.1105695599999</v>
      </c>
      <c r="E38" s="20">
        <v>2047.9544743599999</v>
      </c>
      <c r="F38" s="20">
        <v>2062.6463122999999</v>
      </c>
      <c r="G38" s="20">
        <v>2062.3294384999999</v>
      </c>
      <c r="H38" s="20">
        <v>2065.2372412199998</v>
      </c>
      <c r="I38" s="20">
        <v>2062.2967374799996</v>
      </c>
      <c r="J38" s="20">
        <v>2048.0585916700002</v>
      </c>
      <c r="K38" s="20">
        <v>2028.5064139799999</v>
      </c>
      <c r="L38" s="20">
        <v>2013.64237153</v>
      </c>
      <c r="M38" s="20">
        <v>2000.8126001799999</v>
      </c>
      <c r="N38" s="20">
        <v>2000.3974581099999</v>
      </c>
      <c r="O38" s="20">
        <v>1991.2044748599999</v>
      </c>
      <c r="P38" s="20">
        <v>1977.1266798999998</v>
      </c>
      <c r="Q38" s="20">
        <v>1971.9743128299999</v>
      </c>
      <c r="R38" s="20">
        <v>1987.4500395099999</v>
      </c>
      <c r="S38" s="20">
        <v>1999.0709831499998</v>
      </c>
      <c r="T38" s="20">
        <v>1978.6207177699998</v>
      </c>
      <c r="U38" s="20">
        <v>1985.8724614199998</v>
      </c>
      <c r="V38" s="20">
        <v>1994.7639125599999</v>
      </c>
      <c r="W38" s="20">
        <v>1959.2417282299998</v>
      </c>
      <c r="X38" s="20">
        <v>1916.68053659</v>
      </c>
      <c r="Y38" s="20">
        <v>1965.3902054299999</v>
      </c>
    </row>
    <row r="39" spans="1:26" x14ac:dyDescent="0.3">
      <c r="A39" s="28">
        <v>42669</v>
      </c>
      <c r="B39" s="20">
        <v>2862.2591128999998</v>
      </c>
      <c r="C39" s="20">
        <v>3005.2330636199999</v>
      </c>
      <c r="D39" s="20">
        <v>3109.4104015799999</v>
      </c>
      <c r="E39" s="20">
        <v>3110.8612292599996</v>
      </c>
      <c r="F39" s="20">
        <v>3107.4525442699996</v>
      </c>
      <c r="G39" s="20">
        <v>3091.96105554</v>
      </c>
      <c r="H39" s="20">
        <v>3031.7680723899998</v>
      </c>
      <c r="I39" s="20">
        <v>2916.8273456799993</v>
      </c>
      <c r="J39" s="20">
        <v>2784.9761434999996</v>
      </c>
      <c r="K39" s="20">
        <v>2669.1827961799995</v>
      </c>
      <c r="L39" s="20">
        <v>2573.0637375299998</v>
      </c>
      <c r="M39" s="20">
        <v>2553.4019392499999</v>
      </c>
      <c r="N39" s="20">
        <v>2566.3341546499996</v>
      </c>
      <c r="O39" s="20">
        <v>2573.9205369699998</v>
      </c>
      <c r="P39" s="20">
        <v>2567.8300505399998</v>
      </c>
      <c r="Q39" s="20">
        <v>2583.6371154099998</v>
      </c>
      <c r="R39" s="20">
        <v>2592.6934425199997</v>
      </c>
      <c r="S39" s="20">
        <v>2583.7844178699997</v>
      </c>
      <c r="T39" s="20">
        <v>2580.1692821999995</v>
      </c>
      <c r="U39" s="20">
        <v>2602.8720450099995</v>
      </c>
      <c r="V39" s="20">
        <v>2613.2202526499996</v>
      </c>
      <c r="W39" s="20">
        <v>2624.3031497599995</v>
      </c>
      <c r="X39" s="20">
        <v>2615.3057765999997</v>
      </c>
      <c r="Y39" s="20">
        <v>2732.2038009199996</v>
      </c>
    </row>
    <row r="40" spans="1:26" x14ac:dyDescent="0.3">
      <c r="A40" s="28">
        <v>42670</v>
      </c>
      <c r="B40" s="20">
        <v>2866.4202320699997</v>
      </c>
      <c r="C40" s="20">
        <v>2984.6949522599994</v>
      </c>
      <c r="D40" s="20">
        <v>3050.3908285499997</v>
      </c>
      <c r="E40" s="20">
        <v>3060.7736055599994</v>
      </c>
      <c r="F40" s="20">
        <v>3069.5312530999995</v>
      </c>
      <c r="G40" s="20">
        <v>3053.3695912799999</v>
      </c>
      <c r="H40" s="20">
        <v>2972.2028039299998</v>
      </c>
      <c r="I40" s="20">
        <v>2904.4601593799994</v>
      </c>
      <c r="J40" s="20">
        <v>2805.5329906099996</v>
      </c>
      <c r="K40" s="20">
        <v>2696.3660984899998</v>
      </c>
      <c r="L40" s="20">
        <v>2609.0802898799998</v>
      </c>
      <c r="M40" s="20">
        <v>2576.9405000199995</v>
      </c>
      <c r="N40" s="20">
        <v>2589.2207722099997</v>
      </c>
      <c r="O40" s="20">
        <v>2573.2411233499997</v>
      </c>
      <c r="P40" s="20">
        <v>2570.2223888299995</v>
      </c>
      <c r="Q40" s="20">
        <v>2564.1861735099997</v>
      </c>
      <c r="R40" s="20">
        <v>2585.2215301599995</v>
      </c>
      <c r="S40" s="20">
        <v>2581.3328443399996</v>
      </c>
      <c r="T40" s="20">
        <v>2587.5385790499995</v>
      </c>
      <c r="U40" s="20">
        <v>2625.2354255799996</v>
      </c>
      <c r="V40" s="20">
        <v>2586.8861908399999</v>
      </c>
      <c r="W40" s="20">
        <v>2592.2734651499995</v>
      </c>
      <c r="X40" s="20">
        <v>2629.5383992599996</v>
      </c>
      <c r="Y40" s="20">
        <v>2724.6520074899995</v>
      </c>
    </row>
    <row r="41" spans="1:26" x14ac:dyDescent="0.3">
      <c r="A41" s="28">
        <v>42671</v>
      </c>
      <c r="B41" s="20">
        <v>2805.1251547299994</v>
      </c>
      <c r="C41" s="20">
        <v>2938.5687461899997</v>
      </c>
      <c r="D41" s="20">
        <v>3060.7803657399995</v>
      </c>
      <c r="E41" s="20">
        <v>3053.2282259499993</v>
      </c>
      <c r="F41" s="20">
        <v>3064.4108870399996</v>
      </c>
      <c r="G41" s="20">
        <v>3083.3438613199996</v>
      </c>
      <c r="H41" s="20">
        <v>3022.9466298599996</v>
      </c>
      <c r="I41" s="20">
        <v>3054.8395840599997</v>
      </c>
      <c r="J41" s="20">
        <v>3046.3570058099999</v>
      </c>
      <c r="K41" s="20">
        <v>2895.0271046099997</v>
      </c>
      <c r="L41" s="20">
        <v>2721.3499600399996</v>
      </c>
      <c r="M41" s="20">
        <v>2649.6342208299998</v>
      </c>
      <c r="N41" s="20">
        <v>2596.1148264799999</v>
      </c>
      <c r="O41" s="20">
        <v>2606.1627616099995</v>
      </c>
      <c r="P41" s="20">
        <v>2622.5841734399996</v>
      </c>
      <c r="Q41" s="20">
        <v>2616.6135776799997</v>
      </c>
      <c r="R41" s="20">
        <v>2611.7361946199994</v>
      </c>
      <c r="S41" s="20">
        <v>2594.6462713899996</v>
      </c>
      <c r="T41" s="20">
        <v>2562.9300376299998</v>
      </c>
      <c r="U41" s="20">
        <v>2559.9334103099995</v>
      </c>
      <c r="V41" s="20">
        <v>2558.3637523499997</v>
      </c>
      <c r="W41" s="20">
        <v>2545.5410144299999</v>
      </c>
      <c r="X41" s="20">
        <v>2566.4600366099999</v>
      </c>
      <c r="Y41" s="20">
        <v>2682.0467391299994</v>
      </c>
    </row>
    <row r="42" spans="1:26" x14ac:dyDescent="0.3">
      <c r="A42" s="28">
        <v>42672</v>
      </c>
      <c r="B42" s="20">
        <v>1999.50160807</v>
      </c>
      <c r="C42" s="20">
        <v>2071.8472151199999</v>
      </c>
      <c r="D42" s="20">
        <v>2063.7828591899997</v>
      </c>
      <c r="E42" s="20">
        <v>2075.7046530599996</v>
      </c>
      <c r="F42" s="20">
        <v>2079.7631272599997</v>
      </c>
      <c r="G42" s="20">
        <v>2070.3461082099998</v>
      </c>
      <c r="H42" s="20">
        <v>2076.6353189899996</v>
      </c>
      <c r="I42" s="20">
        <v>2092.8717455999999</v>
      </c>
      <c r="J42" s="20">
        <v>2025.7642151499999</v>
      </c>
      <c r="K42" s="20">
        <v>1998.5525340099998</v>
      </c>
      <c r="L42" s="20">
        <v>1960.9869814799999</v>
      </c>
      <c r="M42" s="20">
        <v>1961.8321965999999</v>
      </c>
      <c r="N42" s="20">
        <v>2277.4187075199998</v>
      </c>
      <c r="O42" s="20">
        <v>2050.8151900399998</v>
      </c>
      <c r="P42" s="20">
        <v>1975.5433254099999</v>
      </c>
      <c r="Q42" s="20">
        <v>1965.0497001399999</v>
      </c>
      <c r="R42" s="20">
        <v>1974.0496208499999</v>
      </c>
      <c r="S42" s="20">
        <v>1980.8039577499999</v>
      </c>
      <c r="T42" s="20">
        <v>1945.0091682599998</v>
      </c>
      <c r="U42" s="20">
        <v>1945.7487841299999</v>
      </c>
      <c r="V42" s="20">
        <v>1959.9355672999998</v>
      </c>
      <c r="W42" s="20">
        <v>1948.1040275999999</v>
      </c>
      <c r="X42" s="20">
        <v>1947.2418327199998</v>
      </c>
      <c r="Y42" s="20">
        <v>1973.5836726799998</v>
      </c>
    </row>
    <row r="43" spans="1:26" x14ac:dyDescent="0.3">
      <c r="A43" s="28">
        <v>42673</v>
      </c>
      <c r="B43" s="20">
        <v>2785.2934369699997</v>
      </c>
      <c r="C43" s="20">
        <v>2959.1937299499996</v>
      </c>
      <c r="D43" s="20">
        <v>3061.5829589499995</v>
      </c>
      <c r="E43" s="20">
        <v>3066.6450652399994</v>
      </c>
      <c r="F43" s="20">
        <v>3068.0248159499997</v>
      </c>
      <c r="G43" s="20">
        <v>3057.5105043099998</v>
      </c>
      <c r="H43" s="20">
        <v>3034.9316029799998</v>
      </c>
      <c r="I43" s="20">
        <v>3030.5305314899997</v>
      </c>
      <c r="J43" s="20">
        <v>2863.74126097</v>
      </c>
      <c r="K43" s="20">
        <v>2707.2024350499996</v>
      </c>
      <c r="L43" s="20">
        <v>2594.5414237999998</v>
      </c>
      <c r="M43" s="20">
        <v>2571.1502128699999</v>
      </c>
      <c r="N43" s="20">
        <v>2576.8670931299998</v>
      </c>
      <c r="O43" s="20">
        <v>2583.3194321799997</v>
      </c>
      <c r="P43" s="20">
        <v>2591.8881965999994</v>
      </c>
      <c r="Q43" s="20">
        <v>2604.2072389299997</v>
      </c>
      <c r="R43" s="20">
        <v>2590.7856378299998</v>
      </c>
      <c r="S43" s="20">
        <v>2562.8883168799998</v>
      </c>
      <c r="T43" s="20">
        <v>2616.4668901099999</v>
      </c>
      <c r="U43" s="20">
        <v>2606.7250507299996</v>
      </c>
      <c r="V43" s="20">
        <v>2573.9049202699998</v>
      </c>
      <c r="W43" s="20">
        <v>2547.9381017799997</v>
      </c>
      <c r="X43" s="20">
        <v>2568.3181406099998</v>
      </c>
      <c r="Y43" s="20">
        <v>2673.2732091699995</v>
      </c>
    </row>
    <row r="44" spans="1:26" x14ac:dyDescent="0.3">
      <c r="A44" s="28">
        <v>42674</v>
      </c>
      <c r="B44" s="20">
        <v>2814.8535374899998</v>
      </c>
      <c r="C44" s="20">
        <v>2947.2484688099998</v>
      </c>
      <c r="D44" s="20">
        <v>3034.2462695599997</v>
      </c>
      <c r="E44" s="20">
        <v>3032.1649161299997</v>
      </c>
      <c r="F44" s="20">
        <v>3041.2280923399999</v>
      </c>
      <c r="G44" s="20">
        <v>3026.4802087999997</v>
      </c>
      <c r="H44" s="20">
        <v>2978.2290340899995</v>
      </c>
      <c r="I44" s="20">
        <v>2907.9390484899995</v>
      </c>
      <c r="J44" s="20">
        <v>2832.5582283399995</v>
      </c>
      <c r="K44" s="20">
        <v>2768.7231709199996</v>
      </c>
      <c r="L44" s="20">
        <v>2666.1808832499996</v>
      </c>
      <c r="M44" s="20">
        <v>2651.0911157599999</v>
      </c>
      <c r="N44" s="20">
        <v>2658.5668281199996</v>
      </c>
      <c r="O44" s="20">
        <v>2674.7481888299994</v>
      </c>
      <c r="P44" s="20">
        <v>2682.2623800499996</v>
      </c>
      <c r="Q44" s="20">
        <v>2676.1711070499996</v>
      </c>
      <c r="R44" s="20">
        <v>2695.9444961399995</v>
      </c>
      <c r="S44" s="20">
        <v>2692.0698634299997</v>
      </c>
      <c r="T44" s="20">
        <v>2629.0606271899996</v>
      </c>
      <c r="U44" s="20">
        <v>2615.1378680399998</v>
      </c>
      <c r="V44" s="20">
        <v>2625.7186358999998</v>
      </c>
      <c r="W44" s="20">
        <v>2642.3048342499997</v>
      </c>
      <c r="X44" s="20">
        <v>2666.9534830399998</v>
      </c>
      <c r="Y44" s="20">
        <v>2760.5275418499996</v>
      </c>
    </row>
    <row r="45" spans="1:26" x14ac:dyDescent="0.3">
      <c r="A45" s="101"/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1"/>
    </row>
    <row r="46" spans="1:26" ht="15.75" customHeight="1" x14ac:dyDescent="0.3">
      <c r="A46" s="177" t="s">
        <v>73</v>
      </c>
      <c r="B46" s="178" t="s">
        <v>138</v>
      </c>
      <c r="C46" s="179"/>
      <c r="D46" s="179"/>
      <c r="E46" s="179"/>
      <c r="F46" s="179"/>
      <c r="G46" s="179"/>
      <c r="H46" s="179"/>
      <c r="I46" s="179"/>
      <c r="J46" s="179"/>
      <c r="K46" s="179"/>
      <c r="L46" s="179"/>
      <c r="M46" s="179"/>
      <c r="N46" s="179"/>
      <c r="O46" s="179"/>
      <c r="P46" s="179"/>
      <c r="Q46" s="179"/>
      <c r="R46" s="179"/>
      <c r="S46" s="179"/>
      <c r="T46" s="179"/>
      <c r="U46" s="179"/>
      <c r="V46" s="179"/>
      <c r="W46" s="179"/>
      <c r="X46" s="179"/>
      <c r="Y46" s="179"/>
    </row>
    <row r="47" spans="1:26" x14ac:dyDescent="0.3">
      <c r="A47" s="177"/>
      <c r="B47" s="103" t="s">
        <v>114</v>
      </c>
      <c r="C47" s="103" t="s">
        <v>115</v>
      </c>
      <c r="D47" s="103" t="s">
        <v>116</v>
      </c>
      <c r="E47" s="103" t="s">
        <v>117</v>
      </c>
      <c r="F47" s="103" t="s">
        <v>118</v>
      </c>
      <c r="G47" s="103" t="s">
        <v>119</v>
      </c>
      <c r="H47" s="103" t="s">
        <v>120</v>
      </c>
      <c r="I47" s="103" t="s">
        <v>121</v>
      </c>
      <c r="J47" s="103" t="s">
        <v>122</v>
      </c>
      <c r="K47" s="103" t="s">
        <v>123</v>
      </c>
      <c r="L47" s="103" t="s">
        <v>124</v>
      </c>
      <c r="M47" s="103" t="s">
        <v>125</v>
      </c>
      <c r="N47" s="103" t="s">
        <v>126</v>
      </c>
      <c r="O47" s="103" t="s">
        <v>127</v>
      </c>
      <c r="P47" s="103" t="s">
        <v>128</v>
      </c>
      <c r="Q47" s="103" t="s">
        <v>129</v>
      </c>
      <c r="R47" s="103" t="s">
        <v>130</v>
      </c>
      <c r="S47" s="103" t="s">
        <v>131</v>
      </c>
      <c r="T47" s="103" t="s">
        <v>132</v>
      </c>
      <c r="U47" s="103" t="s">
        <v>133</v>
      </c>
      <c r="V47" s="103" t="s">
        <v>134</v>
      </c>
      <c r="W47" s="103" t="s">
        <v>135</v>
      </c>
      <c r="X47" s="103" t="s">
        <v>136</v>
      </c>
      <c r="Y47" s="103" t="s">
        <v>137</v>
      </c>
    </row>
    <row r="48" spans="1:26" x14ac:dyDescent="0.3">
      <c r="A48" s="28">
        <v>42644</v>
      </c>
      <c r="B48" s="20">
        <v>2922.6603574399996</v>
      </c>
      <c r="C48" s="20">
        <v>3041.4931594799996</v>
      </c>
      <c r="D48" s="20">
        <v>3075.8187780099997</v>
      </c>
      <c r="E48" s="20">
        <v>3089.0965209799997</v>
      </c>
      <c r="F48" s="20">
        <v>3105.2143563499999</v>
      </c>
      <c r="G48" s="20">
        <v>3098.4629132199993</v>
      </c>
      <c r="H48" s="20">
        <v>3088.8830697099997</v>
      </c>
      <c r="I48" s="20">
        <v>3073.5552789899998</v>
      </c>
      <c r="J48" s="20">
        <v>3005.8570982899996</v>
      </c>
      <c r="K48" s="20">
        <v>2870.4037777799995</v>
      </c>
      <c r="L48" s="20">
        <v>2736.3422326299997</v>
      </c>
      <c r="M48" s="20">
        <v>2684.9726334899997</v>
      </c>
      <c r="N48" s="20">
        <v>2682.2391647799996</v>
      </c>
      <c r="O48" s="20">
        <v>2682.2807752599997</v>
      </c>
      <c r="P48" s="20">
        <v>2693.7642611999995</v>
      </c>
      <c r="Q48" s="20">
        <v>2706.0080110699996</v>
      </c>
      <c r="R48" s="20">
        <v>2716.6369047699995</v>
      </c>
      <c r="S48" s="20">
        <v>2711.8407426799995</v>
      </c>
      <c r="T48" s="20">
        <v>2698.0501734099994</v>
      </c>
      <c r="U48" s="20">
        <v>2672.5147441399995</v>
      </c>
      <c r="V48" s="20">
        <v>2639.8317766699997</v>
      </c>
      <c r="W48" s="20">
        <v>2673.3633360599997</v>
      </c>
      <c r="X48" s="20">
        <v>2728.5301755199994</v>
      </c>
      <c r="Y48" s="20">
        <v>2852.1094803099995</v>
      </c>
    </row>
    <row r="49" spans="1:25" x14ac:dyDescent="0.3">
      <c r="A49" s="28">
        <v>42645</v>
      </c>
      <c r="B49" s="20">
        <v>2915.3407867599994</v>
      </c>
      <c r="C49" s="20">
        <v>3018.8657053999996</v>
      </c>
      <c r="D49" s="20">
        <v>3127.9501222599997</v>
      </c>
      <c r="E49" s="20">
        <v>3149.1480723099999</v>
      </c>
      <c r="F49" s="20">
        <v>3151.1252187399996</v>
      </c>
      <c r="G49" s="20">
        <v>3190.5424427099997</v>
      </c>
      <c r="H49" s="20">
        <v>3187.1679190599993</v>
      </c>
      <c r="I49" s="20">
        <v>3135.9415175899999</v>
      </c>
      <c r="J49" s="20">
        <v>2960.6719198899996</v>
      </c>
      <c r="K49" s="20">
        <v>2830.6456121399997</v>
      </c>
      <c r="L49" s="20">
        <v>2712.7827015799999</v>
      </c>
      <c r="M49" s="20">
        <v>2688.0375536799997</v>
      </c>
      <c r="N49" s="20">
        <v>2686.6336541599999</v>
      </c>
      <c r="O49" s="20">
        <v>2688.9014784599995</v>
      </c>
      <c r="P49" s="20">
        <v>2694.3201896599999</v>
      </c>
      <c r="Q49" s="20">
        <v>2713.5353099099998</v>
      </c>
      <c r="R49" s="20">
        <v>2720.1322549099996</v>
      </c>
      <c r="S49" s="20">
        <v>2713.1800601899995</v>
      </c>
      <c r="T49" s="20">
        <v>2709.8533265199999</v>
      </c>
      <c r="U49" s="20">
        <v>2668.4065294499997</v>
      </c>
      <c r="V49" s="20">
        <v>2659.9807021599995</v>
      </c>
      <c r="W49" s="20">
        <v>2662.4197446599997</v>
      </c>
      <c r="X49" s="20">
        <v>2714.6597629799994</v>
      </c>
      <c r="Y49" s="20">
        <v>2824.3567556899998</v>
      </c>
    </row>
    <row r="50" spans="1:25" x14ac:dyDescent="0.3">
      <c r="A50" s="28">
        <v>42646</v>
      </c>
      <c r="B50" s="20">
        <v>2938.1520323199998</v>
      </c>
      <c r="C50" s="20">
        <v>3105.6417475699996</v>
      </c>
      <c r="D50" s="20">
        <v>3180.2086213099997</v>
      </c>
      <c r="E50" s="20">
        <v>3156.4387481199997</v>
      </c>
      <c r="F50" s="20">
        <v>3134.6947532699996</v>
      </c>
      <c r="G50" s="20">
        <v>3147.5876661199995</v>
      </c>
      <c r="H50" s="20">
        <v>3041.7785193199998</v>
      </c>
      <c r="I50" s="20">
        <v>2992.4092273899996</v>
      </c>
      <c r="J50" s="20">
        <v>2939.1918486799996</v>
      </c>
      <c r="K50" s="20">
        <v>2839.8087365899996</v>
      </c>
      <c r="L50" s="20">
        <v>2716.5915817199998</v>
      </c>
      <c r="M50" s="20">
        <v>2645.2333346899995</v>
      </c>
      <c r="N50" s="20">
        <v>2671.5329389799995</v>
      </c>
      <c r="O50" s="20">
        <v>2681.5963199299995</v>
      </c>
      <c r="P50" s="20">
        <v>2689.8268394299998</v>
      </c>
      <c r="Q50" s="20">
        <v>2699.6341356699995</v>
      </c>
      <c r="R50" s="20">
        <v>2737.7808072299995</v>
      </c>
      <c r="S50" s="20">
        <v>2749.9746001699996</v>
      </c>
      <c r="T50" s="20">
        <v>2718.5183856899998</v>
      </c>
      <c r="U50" s="20">
        <v>2736.9425981699997</v>
      </c>
      <c r="V50" s="20">
        <v>2749.7480742399998</v>
      </c>
      <c r="W50" s="20">
        <v>2769.8559384899995</v>
      </c>
      <c r="X50" s="20">
        <v>2839.7472192699997</v>
      </c>
      <c r="Y50" s="20">
        <v>2977.2229124499995</v>
      </c>
    </row>
    <row r="51" spans="1:25" x14ac:dyDescent="0.3">
      <c r="A51" s="28">
        <v>42647</v>
      </c>
      <c r="B51" s="20">
        <v>3028.5428362699995</v>
      </c>
      <c r="C51" s="20">
        <v>3106.6207419999996</v>
      </c>
      <c r="D51" s="20">
        <v>3105.9865181699997</v>
      </c>
      <c r="E51" s="20">
        <v>3088.2121244799996</v>
      </c>
      <c r="F51" s="20">
        <v>3091.6594853799998</v>
      </c>
      <c r="G51" s="20">
        <v>3079.5553181199998</v>
      </c>
      <c r="H51" s="20">
        <v>3098.4451935999996</v>
      </c>
      <c r="I51" s="20">
        <v>3026.2186968299998</v>
      </c>
      <c r="J51" s="20">
        <v>2980.5973996599996</v>
      </c>
      <c r="K51" s="20">
        <v>2913.8018028599995</v>
      </c>
      <c r="L51" s="20">
        <v>2828.1444219499995</v>
      </c>
      <c r="M51" s="20">
        <v>2746.7568089699994</v>
      </c>
      <c r="N51" s="20">
        <v>2725.1185848399996</v>
      </c>
      <c r="O51" s="20">
        <v>2722.3472833199999</v>
      </c>
      <c r="P51" s="20">
        <v>2754.3204235999997</v>
      </c>
      <c r="Q51" s="20">
        <v>2778.9360385899995</v>
      </c>
      <c r="R51" s="20">
        <v>2791.8748996399995</v>
      </c>
      <c r="S51" s="20">
        <v>2795.4209799699997</v>
      </c>
      <c r="T51" s="20">
        <v>2787.0183127199994</v>
      </c>
      <c r="U51" s="20">
        <v>2742.2912740499996</v>
      </c>
      <c r="V51" s="20">
        <v>2713.6695048399997</v>
      </c>
      <c r="W51" s="20">
        <v>2705.6984383899994</v>
      </c>
      <c r="X51" s="20">
        <v>2781.5051695099996</v>
      </c>
      <c r="Y51" s="20">
        <v>2901.5582122299998</v>
      </c>
    </row>
    <row r="52" spans="1:25" x14ac:dyDescent="0.3">
      <c r="A52" s="28">
        <v>42648</v>
      </c>
      <c r="B52" s="20">
        <v>2308.0612808699998</v>
      </c>
      <c r="C52" s="20">
        <v>2335.0581064099997</v>
      </c>
      <c r="D52" s="20">
        <v>2337.6648649999997</v>
      </c>
      <c r="E52" s="20">
        <v>2334.6721869999997</v>
      </c>
      <c r="F52" s="20">
        <v>2346.1915266399997</v>
      </c>
      <c r="G52" s="20">
        <v>2349.3617875199998</v>
      </c>
      <c r="H52" s="20">
        <v>2341.0372630799998</v>
      </c>
      <c r="I52" s="20">
        <v>2335.4713075599998</v>
      </c>
      <c r="J52" s="20">
        <v>2330.9410345399997</v>
      </c>
      <c r="K52" s="20">
        <v>2304.3681668399995</v>
      </c>
      <c r="L52" s="20">
        <v>2275.3437517199995</v>
      </c>
      <c r="M52" s="20">
        <v>2273.5258067799996</v>
      </c>
      <c r="N52" s="20">
        <v>2302.9934607699997</v>
      </c>
      <c r="O52" s="20">
        <v>2293.0523134399996</v>
      </c>
      <c r="P52" s="20">
        <v>2286.5252728999994</v>
      </c>
      <c r="Q52" s="20">
        <v>2286.8293913599996</v>
      </c>
      <c r="R52" s="20">
        <v>2271.1880007199998</v>
      </c>
      <c r="S52" s="20">
        <v>2263.4188660799996</v>
      </c>
      <c r="T52" s="20">
        <v>2273.7881607999998</v>
      </c>
      <c r="U52" s="20">
        <v>2250.4028168199998</v>
      </c>
      <c r="V52" s="20">
        <v>2235.3441904499996</v>
      </c>
      <c r="W52" s="20">
        <v>2258.9910327899997</v>
      </c>
      <c r="X52" s="20">
        <v>2268.5175649499997</v>
      </c>
      <c r="Y52" s="20">
        <v>2274.1278758599997</v>
      </c>
    </row>
    <row r="53" spans="1:25" x14ac:dyDescent="0.3">
      <c r="A53" s="28">
        <v>42649</v>
      </c>
      <c r="B53" s="20">
        <v>3029.1604701399997</v>
      </c>
      <c r="C53" s="20">
        <v>3137.4770453299993</v>
      </c>
      <c r="D53" s="20">
        <v>3161.3937434399995</v>
      </c>
      <c r="E53" s="20">
        <v>3176.8030410499996</v>
      </c>
      <c r="F53" s="20">
        <v>3175.8637249399994</v>
      </c>
      <c r="G53" s="20">
        <v>3151.3443529299998</v>
      </c>
      <c r="H53" s="20">
        <v>3072.4950742099995</v>
      </c>
      <c r="I53" s="20">
        <v>3018.6941589899993</v>
      </c>
      <c r="J53" s="20">
        <v>2974.2183477599997</v>
      </c>
      <c r="K53" s="20">
        <v>2890.5055637699998</v>
      </c>
      <c r="L53" s="20">
        <v>2801.9890503899996</v>
      </c>
      <c r="M53" s="20">
        <v>2755.2260136899995</v>
      </c>
      <c r="N53" s="20">
        <v>2748.6360397199996</v>
      </c>
      <c r="O53" s="20">
        <v>2737.9999377799995</v>
      </c>
      <c r="P53" s="20">
        <v>2737.3984716299997</v>
      </c>
      <c r="Q53" s="20">
        <v>2750.6099717099996</v>
      </c>
      <c r="R53" s="20">
        <v>2747.1883970999997</v>
      </c>
      <c r="S53" s="20">
        <v>2737.1061497799997</v>
      </c>
      <c r="T53" s="20">
        <v>2723.6878632499997</v>
      </c>
      <c r="U53" s="20">
        <v>2701.9796537299994</v>
      </c>
      <c r="V53" s="20">
        <v>2731.9674632799997</v>
      </c>
      <c r="W53" s="20">
        <v>2783.0274882699996</v>
      </c>
      <c r="X53" s="20">
        <v>2872.8340916899997</v>
      </c>
      <c r="Y53" s="20">
        <v>2962.5024207499996</v>
      </c>
    </row>
    <row r="54" spans="1:25" x14ac:dyDescent="0.3">
      <c r="A54" s="28">
        <v>42650</v>
      </c>
      <c r="B54" s="20">
        <v>3032.6625697299996</v>
      </c>
      <c r="C54" s="20">
        <v>3136.8573432799994</v>
      </c>
      <c r="D54" s="20">
        <v>3162.4973743199994</v>
      </c>
      <c r="E54" s="20">
        <v>3156.0651627299999</v>
      </c>
      <c r="F54" s="20">
        <v>3174.2578536699998</v>
      </c>
      <c r="G54" s="20">
        <v>3141.1741224499997</v>
      </c>
      <c r="H54" s="20">
        <v>3099.0549116999996</v>
      </c>
      <c r="I54" s="20">
        <v>3087.7187695899997</v>
      </c>
      <c r="J54" s="20">
        <v>3035.2860678599995</v>
      </c>
      <c r="K54" s="20">
        <v>2978.7854299999995</v>
      </c>
      <c r="L54" s="20">
        <v>2901.6306137699999</v>
      </c>
      <c r="M54" s="20">
        <v>2831.6703528299995</v>
      </c>
      <c r="N54" s="20">
        <v>2837.4921517599996</v>
      </c>
      <c r="O54" s="20">
        <v>2828.8348651499996</v>
      </c>
      <c r="P54" s="20">
        <v>2781.4620621499994</v>
      </c>
      <c r="Q54" s="20">
        <v>2790.9338522199996</v>
      </c>
      <c r="R54" s="20">
        <v>2792.5589378199998</v>
      </c>
      <c r="S54" s="20">
        <v>2787.0383836099995</v>
      </c>
      <c r="T54" s="20">
        <v>2753.7813670199998</v>
      </c>
      <c r="U54" s="20">
        <v>2741.2820756299993</v>
      </c>
      <c r="V54" s="20">
        <v>2747.9985837099998</v>
      </c>
      <c r="W54" s="20">
        <v>2780.5810593499996</v>
      </c>
      <c r="X54" s="20">
        <v>2839.8895099599995</v>
      </c>
      <c r="Y54" s="20">
        <v>2969.5426651899998</v>
      </c>
    </row>
    <row r="55" spans="1:25" x14ac:dyDescent="0.3">
      <c r="A55" s="28">
        <v>42651</v>
      </c>
      <c r="B55" s="20">
        <v>3104.5861506499996</v>
      </c>
      <c r="C55" s="20">
        <v>3182.4696698499997</v>
      </c>
      <c r="D55" s="20">
        <v>3224.9087232299994</v>
      </c>
      <c r="E55" s="20">
        <v>3176.7653827199997</v>
      </c>
      <c r="F55" s="20">
        <v>3108.9642541499998</v>
      </c>
      <c r="G55" s="20">
        <v>3117.0707103799996</v>
      </c>
      <c r="H55" s="20">
        <v>3149.9616450999997</v>
      </c>
      <c r="I55" s="20">
        <v>3151.4407084799996</v>
      </c>
      <c r="J55" s="20">
        <v>3061.6705625899995</v>
      </c>
      <c r="K55" s="20">
        <v>2963.1770575399996</v>
      </c>
      <c r="L55" s="20">
        <v>2870.3710573699996</v>
      </c>
      <c r="M55" s="20">
        <v>2811.9302635999998</v>
      </c>
      <c r="N55" s="20">
        <v>2816.3040447099997</v>
      </c>
      <c r="O55" s="20">
        <v>2829.3357488299994</v>
      </c>
      <c r="P55" s="20">
        <v>2824.9336361499995</v>
      </c>
      <c r="Q55" s="20">
        <v>2830.3527291499995</v>
      </c>
      <c r="R55" s="20">
        <v>2828.9657337099998</v>
      </c>
      <c r="S55" s="20">
        <v>2835.4412118899995</v>
      </c>
      <c r="T55" s="20">
        <v>2786.2372806799995</v>
      </c>
      <c r="U55" s="20">
        <v>2762.5778980099994</v>
      </c>
      <c r="V55" s="20">
        <v>2749.8021773399996</v>
      </c>
      <c r="W55" s="20">
        <v>2776.5822798099994</v>
      </c>
      <c r="X55" s="20">
        <v>2860.0416084699996</v>
      </c>
      <c r="Y55" s="20">
        <v>2980.0481936899996</v>
      </c>
    </row>
    <row r="56" spans="1:25" x14ac:dyDescent="0.3">
      <c r="A56" s="28">
        <v>42652</v>
      </c>
      <c r="B56" s="20">
        <v>3043.3716070199994</v>
      </c>
      <c r="C56" s="20">
        <v>3137.5014476199995</v>
      </c>
      <c r="D56" s="20">
        <v>3132.3223506999998</v>
      </c>
      <c r="E56" s="20">
        <v>3122.5806428599994</v>
      </c>
      <c r="F56" s="20">
        <v>3134.4300117999996</v>
      </c>
      <c r="G56" s="20">
        <v>3133.9902612099995</v>
      </c>
      <c r="H56" s="20">
        <v>3142.5702860099996</v>
      </c>
      <c r="I56" s="20">
        <v>3118.9530922699996</v>
      </c>
      <c r="J56" s="20">
        <v>3039.5560694099995</v>
      </c>
      <c r="K56" s="20">
        <v>2929.7454119399995</v>
      </c>
      <c r="L56" s="20">
        <v>2820.3096660599995</v>
      </c>
      <c r="M56" s="20">
        <v>2765.0463471099997</v>
      </c>
      <c r="N56" s="20">
        <v>2774.2460052399997</v>
      </c>
      <c r="O56" s="20">
        <v>2768.3290601399995</v>
      </c>
      <c r="P56" s="20">
        <v>2777.9787098399997</v>
      </c>
      <c r="Q56" s="20">
        <v>2775.9702379499995</v>
      </c>
      <c r="R56" s="20">
        <v>2783.4815594999995</v>
      </c>
      <c r="S56" s="20">
        <v>2767.7458318399995</v>
      </c>
      <c r="T56" s="20">
        <v>2770.1824347499996</v>
      </c>
      <c r="U56" s="20">
        <v>2758.3886842399997</v>
      </c>
      <c r="V56" s="20">
        <v>2746.5934037099996</v>
      </c>
      <c r="W56" s="20">
        <v>2775.7119354499996</v>
      </c>
      <c r="X56" s="20">
        <v>2834.1360581099993</v>
      </c>
      <c r="Y56" s="20">
        <v>2954.8370753099994</v>
      </c>
    </row>
    <row r="57" spans="1:25" x14ac:dyDescent="0.3">
      <c r="A57" s="28">
        <v>42653</v>
      </c>
      <c r="B57" s="20">
        <v>3061.9478765299996</v>
      </c>
      <c r="C57" s="20">
        <v>3130.6773740999997</v>
      </c>
      <c r="D57" s="20">
        <v>3165.3863025499995</v>
      </c>
      <c r="E57" s="20">
        <v>3185.3262487099996</v>
      </c>
      <c r="F57" s="20">
        <v>3168.5110130299995</v>
      </c>
      <c r="G57" s="20">
        <v>3163.1397757699997</v>
      </c>
      <c r="H57" s="20">
        <v>3157.5808970199996</v>
      </c>
      <c r="I57" s="20">
        <v>3106.0203050499995</v>
      </c>
      <c r="J57" s="20">
        <v>3009.5523992099997</v>
      </c>
      <c r="K57" s="20">
        <v>2892.0219147099997</v>
      </c>
      <c r="L57" s="20">
        <v>2803.4097604699996</v>
      </c>
      <c r="M57" s="20">
        <v>2782.4701311799995</v>
      </c>
      <c r="N57" s="20">
        <v>2803.2064960499997</v>
      </c>
      <c r="O57" s="20">
        <v>2795.6292417099999</v>
      </c>
      <c r="P57" s="20">
        <v>2805.1809029899996</v>
      </c>
      <c r="Q57" s="20">
        <v>2836.1699448999993</v>
      </c>
      <c r="R57" s="20">
        <v>2768.7170160399996</v>
      </c>
      <c r="S57" s="20">
        <v>2761.1779494699995</v>
      </c>
      <c r="T57" s="20">
        <v>2775.3528377599996</v>
      </c>
      <c r="U57" s="20">
        <v>2784.6860786299999</v>
      </c>
      <c r="V57" s="20">
        <v>2783.8949618299998</v>
      </c>
      <c r="W57" s="20">
        <v>2780.2101219099995</v>
      </c>
      <c r="X57" s="20">
        <v>2798.3441449999996</v>
      </c>
      <c r="Y57" s="20">
        <v>2875.3709500799996</v>
      </c>
    </row>
    <row r="58" spans="1:25" x14ac:dyDescent="0.3">
      <c r="A58" s="28">
        <v>42654</v>
      </c>
      <c r="B58" s="20">
        <v>3027.4486379299997</v>
      </c>
      <c r="C58" s="20">
        <v>3169.7095288199994</v>
      </c>
      <c r="D58" s="20">
        <v>3219.0636783499999</v>
      </c>
      <c r="E58" s="20">
        <v>3212.2428337499996</v>
      </c>
      <c r="F58" s="20">
        <v>3207.5718701299998</v>
      </c>
      <c r="G58" s="20">
        <v>3212.2427563899996</v>
      </c>
      <c r="H58" s="20">
        <v>3143.9111953699999</v>
      </c>
      <c r="I58" s="20">
        <v>3070.9422829699997</v>
      </c>
      <c r="J58" s="20">
        <v>2962.6805904799999</v>
      </c>
      <c r="K58" s="20">
        <v>2877.6705280399997</v>
      </c>
      <c r="L58" s="20">
        <v>2793.2318706299998</v>
      </c>
      <c r="M58" s="20">
        <v>2756.8923122099995</v>
      </c>
      <c r="N58" s="20">
        <v>2737.4031875099995</v>
      </c>
      <c r="O58" s="20">
        <v>2737.1672032199995</v>
      </c>
      <c r="P58" s="20">
        <v>2746.3873595799996</v>
      </c>
      <c r="Q58" s="20">
        <v>2752.9171308499995</v>
      </c>
      <c r="R58" s="20">
        <v>2761.1212274599998</v>
      </c>
      <c r="S58" s="20">
        <v>2739.9484516099997</v>
      </c>
      <c r="T58" s="20">
        <v>2778.1955985999998</v>
      </c>
      <c r="U58" s="20">
        <v>2819.6082000799997</v>
      </c>
      <c r="V58" s="20">
        <v>2841.7045224799995</v>
      </c>
      <c r="W58" s="20">
        <v>2817.4815876499997</v>
      </c>
      <c r="X58" s="20">
        <v>2792.3112640499999</v>
      </c>
      <c r="Y58" s="20">
        <v>2887.4537050699996</v>
      </c>
    </row>
    <row r="59" spans="1:25" x14ac:dyDescent="0.3">
      <c r="A59" s="28">
        <v>42655</v>
      </c>
      <c r="B59" s="20">
        <v>3016.2047859599998</v>
      </c>
      <c r="C59" s="20">
        <v>3142.0765816499998</v>
      </c>
      <c r="D59" s="20">
        <v>3269.3653086799995</v>
      </c>
      <c r="E59" s="20">
        <v>3269.7410907999997</v>
      </c>
      <c r="F59" s="20">
        <v>3260.7365524599995</v>
      </c>
      <c r="G59" s="20">
        <v>3255.1438373999995</v>
      </c>
      <c r="H59" s="20">
        <v>3167.9601130699998</v>
      </c>
      <c r="I59" s="20">
        <v>3063.6492123999997</v>
      </c>
      <c r="J59" s="20">
        <v>2934.5122539399995</v>
      </c>
      <c r="K59" s="20">
        <v>2834.8051425799995</v>
      </c>
      <c r="L59" s="20">
        <v>2752.2544211299996</v>
      </c>
      <c r="M59" s="20">
        <v>2732.8196398399996</v>
      </c>
      <c r="N59" s="20">
        <v>2736.6122296499993</v>
      </c>
      <c r="O59" s="20">
        <v>2741.2088179799998</v>
      </c>
      <c r="P59" s="20">
        <v>2742.4468229999998</v>
      </c>
      <c r="Q59" s="20">
        <v>2759.5598420099996</v>
      </c>
      <c r="R59" s="20">
        <v>2757.9063641799999</v>
      </c>
      <c r="S59" s="20">
        <v>2734.6270925899994</v>
      </c>
      <c r="T59" s="20">
        <v>2703.1040698599995</v>
      </c>
      <c r="U59" s="20">
        <v>2772.2025321499996</v>
      </c>
      <c r="V59" s="20">
        <v>2802.5491457999997</v>
      </c>
      <c r="W59" s="20">
        <v>2768.8524312799996</v>
      </c>
      <c r="X59" s="20">
        <v>2761.2354229599996</v>
      </c>
      <c r="Y59" s="20">
        <v>2900.6948841499993</v>
      </c>
    </row>
    <row r="60" spans="1:25" x14ac:dyDescent="0.3">
      <c r="A60" s="28">
        <v>42656</v>
      </c>
      <c r="B60" s="20">
        <v>2990.5887198999994</v>
      </c>
      <c r="C60" s="20">
        <v>3117.4588035499996</v>
      </c>
      <c r="D60" s="20">
        <v>3210.8683933699999</v>
      </c>
      <c r="E60" s="20">
        <v>3237.8199108299996</v>
      </c>
      <c r="F60" s="20">
        <v>3251.5629726799993</v>
      </c>
      <c r="G60" s="20">
        <v>3254.0743716499996</v>
      </c>
      <c r="H60" s="20">
        <v>3212.1949675999999</v>
      </c>
      <c r="I60" s="20">
        <v>3124.0906442499995</v>
      </c>
      <c r="J60" s="20">
        <v>3017.4647446899994</v>
      </c>
      <c r="K60" s="20">
        <v>2913.1836140699997</v>
      </c>
      <c r="L60" s="20">
        <v>2851.8159547599994</v>
      </c>
      <c r="M60" s="20">
        <v>2815.8052369299999</v>
      </c>
      <c r="N60" s="20">
        <v>2804.3471906799996</v>
      </c>
      <c r="O60" s="20">
        <v>2793.3033873399995</v>
      </c>
      <c r="P60" s="20">
        <v>2795.1445858999996</v>
      </c>
      <c r="Q60" s="20">
        <v>2788.8117856199997</v>
      </c>
      <c r="R60" s="20">
        <v>2792.8182509599997</v>
      </c>
      <c r="S60" s="20">
        <v>2778.8337509799999</v>
      </c>
      <c r="T60" s="20">
        <v>2773.7478649999998</v>
      </c>
      <c r="U60" s="20">
        <v>2793.0301976099995</v>
      </c>
      <c r="V60" s="20">
        <v>2794.9056250499993</v>
      </c>
      <c r="W60" s="20">
        <v>2776.7606581999994</v>
      </c>
      <c r="X60" s="20">
        <v>2791.5290752399997</v>
      </c>
      <c r="Y60" s="20">
        <v>2924.7825025799998</v>
      </c>
    </row>
    <row r="61" spans="1:25" x14ac:dyDescent="0.3">
      <c r="A61" s="28">
        <v>42657</v>
      </c>
      <c r="B61" s="20">
        <v>3058.3465257599996</v>
      </c>
      <c r="C61" s="20">
        <v>3221.1514297999997</v>
      </c>
      <c r="D61" s="20">
        <v>3294.4544716999994</v>
      </c>
      <c r="E61" s="20">
        <v>3301.8395946499995</v>
      </c>
      <c r="F61" s="20">
        <v>3291.0716612099995</v>
      </c>
      <c r="G61" s="20">
        <v>3278.4963755199997</v>
      </c>
      <c r="H61" s="20">
        <v>3216.9089307999998</v>
      </c>
      <c r="I61" s="20">
        <v>3084.5424396199996</v>
      </c>
      <c r="J61" s="20">
        <v>2985.9070131499998</v>
      </c>
      <c r="K61" s="20">
        <v>2876.4202741399995</v>
      </c>
      <c r="L61" s="20">
        <v>2800.6038416599995</v>
      </c>
      <c r="M61" s="20">
        <v>2792.2306130399998</v>
      </c>
      <c r="N61" s="20">
        <v>2806.3778903099997</v>
      </c>
      <c r="O61" s="20">
        <v>2803.2600394899996</v>
      </c>
      <c r="P61" s="20">
        <v>2799.0864196499997</v>
      </c>
      <c r="Q61" s="20">
        <v>2808.7979796799996</v>
      </c>
      <c r="R61" s="20">
        <v>2817.9567876999995</v>
      </c>
      <c r="S61" s="20">
        <v>2810.1555998999997</v>
      </c>
      <c r="T61" s="20">
        <v>2770.6227434599996</v>
      </c>
      <c r="U61" s="20">
        <v>2758.3182764299995</v>
      </c>
      <c r="V61" s="20">
        <v>2758.9287640099997</v>
      </c>
      <c r="W61" s="20">
        <v>2770.8911303399996</v>
      </c>
      <c r="X61" s="20">
        <v>2800.9258689899993</v>
      </c>
      <c r="Y61" s="20">
        <v>2901.7976488199997</v>
      </c>
    </row>
    <row r="62" spans="1:25" x14ac:dyDescent="0.3">
      <c r="A62" s="28">
        <v>42658</v>
      </c>
      <c r="B62" s="20">
        <v>3057.4468960499994</v>
      </c>
      <c r="C62" s="20">
        <v>3194.4623255899996</v>
      </c>
      <c r="D62" s="20">
        <v>3296.0815559099997</v>
      </c>
      <c r="E62" s="20">
        <v>3291.4157778699996</v>
      </c>
      <c r="F62" s="20">
        <v>3308.0697322799997</v>
      </c>
      <c r="G62" s="20">
        <v>3309.1795463299995</v>
      </c>
      <c r="H62" s="20">
        <v>3296.3483379899994</v>
      </c>
      <c r="I62" s="20">
        <v>3221.2687277199998</v>
      </c>
      <c r="J62" s="20">
        <v>3032.0092040399995</v>
      </c>
      <c r="K62" s="20">
        <v>2902.8217929599996</v>
      </c>
      <c r="L62" s="20">
        <v>2827.2032579299998</v>
      </c>
      <c r="M62" s="20">
        <v>2804.8374424299996</v>
      </c>
      <c r="N62" s="20">
        <v>2805.7117681099994</v>
      </c>
      <c r="O62" s="20">
        <v>2818.8229629099997</v>
      </c>
      <c r="P62" s="20">
        <v>2811.5668068099999</v>
      </c>
      <c r="Q62" s="20">
        <v>2821.1532440799997</v>
      </c>
      <c r="R62" s="20">
        <v>2821.8586723799995</v>
      </c>
      <c r="S62" s="20">
        <v>2812.1370959199999</v>
      </c>
      <c r="T62" s="20">
        <v>2779.8832528799999</v>
      </c>
      <c r="U62" s="20">
        <v>2743.8827608599995</v>
      </c>
      <c r="V62" s="20">
        <v>2757.6114795499993</v>
      </c>
      <c r="W62" s="20">
        <v>2772.0406306199998</v>
      </c>
      <c r="X62" s="20">
        <v>2808.1562035599995</v>
      </c>
      <c r="Y62" s="20">
        <v>2930.0481986699997</v>
      </c>
    </row>
    <row r="63" spans="1:25" x14ac:dyDescent="0.3">
      <c r="A63" s="28">
        <v>42659</v>
      </c>
      <c r="B63" s="20">
        <v>3069.1548015099997</v>
      </c>
      <c r="C63" s="20">
        <v>3194.2716445499996</v>
      </c>
      <c r="D63" s="20">
        <v>3305.2963024799997</v>
      </c>
      <c r="E63" s="20">
        <v>3307.4166908099996</v>
      </c>
      <c r="F63" s="20">
        <v>3327.0836236199998</v>
      </c>
      <c r="G63" s="20">
        <v>3348.3965680899996</v>
      </c>
      <c r="H63" s="20">
        <v>3306.2554573599996</v>
      </c>
      <c r="I63" s="20">
        <v>3179.2392827199997</v>
      </c>
      <c r="J63" s="20">
        <v>3040.7772584399995</v>
      </c>
      <c r="K63" s="20">
        <v>2918.5192806499995</v>
      </c>
      <c r="L63" s="20">
        <v>2805.6360887499995</v>
      </c>
      <c r="M63" s="20">
        <v>2772.0087162299997</v>
      </c>
      <c r="N63" s="20">
        <v>2770.3491561499995</v>
      </c>
      <c r="O63" s="20">
        <v>2760.1809489899997</v>
      </c>
      <c r="P63" s="20">
        <v>2779.0468099199998</v>
      </c>
      <c r="Q63" s="20">
        <v>2787.1651391699997</v>
      </c>
      <c r="R63" s="20">
        <v>2777.1550153999997</v>
      </c>
      <c r="S63" s="20">
        <v>2769.8017419799994</v>
      </c>
      <c r="T63" s="20">
        <v>2755.6748267099997</v>
      </c>
      <c r="U63" s="20">
        <v>2748.1608591699996</v>
      </c>
      <c r="V63" s="20">
        <v>2745.4723101799996</v>
      </c>
      <c r="W63" s="20">
        <v>2723.6460493999998</v>
      </c>
      <c r="X63" s="20">
        <v>2762.7306398099995</v>
      </c>
      <c r="Y63" s="20">
        <v>2879.4785615999995</v>
      </c>
    </row>
    <row r="64" spans="1:25" x14ac:dyDescent="0.3">
      <c r="A64" s="28">
        <v>42660</v>
      </c>
      <c r="B64" s="20">
        <v>2962.6709318499998</v>
      </c>
      <c r="C64" s="20">
        <v>3049.1752303099997</v>
      </c>
      <c r="D64" s="20">
        <v>3145.9780090899999</v>
      </c>
      <c r="E64" s="20">
        <v>3196.3247963599997</v>
      </c>
      <c r="F64" s="20">
        <v>3232.7063774099993</v>
      </c>
      <c r="G64" s="20">
        <v>3228.8529464799999</v>
      </c>
      <c r="H64" s="20">
        <v>3183.4227689499999</v>
      </c>
      <c r="I64" s="20">
        <v>3091.0079788699995</v>
      </c>
      <c r="J64" s="20">
        <v>3008.5717622199995</v>
      </c>
      <c r="K64" s="20">
        <v>2930.1103797599994</v>
      </c>
      <c r="L64" s="20">
        <v>2908.1226496899994</v>
      </c>
      <c r="M64" s="20">
        <v>2923.2358144599998</v>
      </c>
      <c r="N64" s="20">
        <v>2945.4631366099998</v>
      </c>
      <c r="O64" s="20">
        <v>2953.4557529499994</v>
      </c>
      <c r="P64" s="20">
        <v>2992.6795120099996</v>
      </c>
      <c r="Q64" s="20">
        <v>3014.3347391699995</v>
      </c>
      <c r="R64" s="20">
        <v>3016.5966601199993</v>
      </c>
      <c r="S64" s="20">
        <v>3023.7770585299995</v>
      </c>
      <c r="T64" s="20">
        <v>3025.1975401099994</v>
      </c>
      <c r="U64" s="20">
        <v>2988.0842884499993</v>
      </c>
      <c r="V64" s="20">
        <v>2967.9332605299996</v>
      </c>
      <c r="W64" s="20">
        <v>2935.6827231699995</v>
      </c>
      <c r="X64" s="20">
        <v>2964.2859901199995</v>
      </c>
      <c r="Y64" s="20">
        <v>3025.5771747699996</v>
      </c>
    </row>
    <row r="65" spans="1:25" x14ac:dyDescent="0.3">
      <c r="A65" s="28">
        <v>42661</v>
      </c>
      <c r="B65" s="20">
        <v>3192.5433738199995</v>
      </c>
      <c r="C65" s="20">
        <v>3369.2793161999994</v>
      </c>
      <c r="D65" s="20">
        <v>3461.7043756099997</v>
      </c>
      <c r="E65" s="20">
        <v>3465.5947844499997</v>
      </c>
      <c r="F65" s="20">
        <v>3459.0037487199993</v>
      </c>
      <c r="G65" s="20">
        <v>3449.0000215099994</v>
      </c>
      <c r="H65" s="20">
        <v>3379.6205116999995</v>
      </c>
      <c r="I65" s="20">
        <v>3257.3419669799996</v>
      </c>
      <c r="J65" s="20">
        <v>3152.6102168499997</v>
      </c>
      <c r="K65" s="20">
        <v>3038.0280555699997</v>
      </c>
      <c r="L65" s="20">
        <v>2958.7112836399997</v>
      </c>
      <c r="M65" s="20">
        <v>2933.9971444499997</v>
      </c>
      <c r="N65" s="20">
        <v>2948.0265431499997</v>
      </c>
      <c r="O65" s="20">
        <v>2950.5454701999997</v>
      </c>
      <c r="P65" s="20">
        <v>2939.1352364799995</v>
      </c>
      <c r="Q65" s="20">
        <v>2926.9983802499996</v>
      </c>
      <c r="R65" s="20">
        <v>2912.1822014299996</v>
      </c>
      <c r="S65" s="20">
        <v>2899.4352930399996</v>
      </c>
      <c r="T65" s="20">
        <v>2904.2075721099995</v>
      </c>
      <c r="U65" s="20">
        <v>2949.3104753599996</v>
      </c>
      <c r="V65" s="20">
        <v>2968.2042823399997</v>
      </c>
      <c r="W65" s="20">
        <v>2947.3647941199997</v>
      </c>
      <c r="X65" s="20">
        <v>2933.8478374499996</v>
      </c>
      <c r="Y65" s="20">
        <v>3017.4902130199994</v>
      </c>
    </row>
    <row r="66" spans="1:25" x14ac:dyDescent="0.3">
      <c r="A66" s="28">
        <v>42662</v>
      </c>
      <c r="B66" s="20">
        <v>3131.8925414099995</v>
      </c>
      <c r="C66" s="20">
        <v>3272.1895256599996</v>
      </c>
      <c r="D66" s="20">
        <v>3384.4739578499998</v>
      </c>
      <c r="E66" s="20">
        <v>3372.8763057099995</v>
      </c>
      <c r="F66" s="20">
        <v>3369.9428501399993</v>
      </c>
      <c r="G66" s="20">
        <v>3363.8251783299997</v>
      </c>
      <c r="H66" s="20">
        <v>3266.5795332499997</v>
      </c>
      <c r="I66" s="20">
        <v>3158.4183789999997</v>
      </c>
      <c r="J66" s="20">
        <v>3095.8537181999995</v>
      </c>
      <c r="K66" s="20">
        <v>3036.8942047399996</v>
      </c>
      <c r="L66" s="20">
        <v>2903.8475866999997</v>
      </c>
      <c r="M66" s="20">
        <v>2867.9100610399996</v>
      </c>
      <c r="N66" s="20">
        <v>2863.1372577799998</v>
      </c>
      <c r="O66" s="20">
        <v>2864.6797556399997</v>
      </c>
      <c r="P66" s="20">
        <v>2881.2759609299997</v>
      </c>
      <c r="Q66" s="20">
        <v>2860.8442067199999</v>
      </c>
      <c r="R66" s="20">
        <v>2846.4562148199998</v>
      </c>
      <c r="S66" s="20">
        <v>2876.7904556099998</v>
      </c>
      <c r="T66" s="20">
        <v>2920.8934711899997</v>
      </c>
      <c r="U66" s="20">
        <v>2954.5296582099995</v>
      </c>
      <c r="V66" s="20">
        <v>2918.9784482999999</v>
      </c>
      <c r="W66" s="20">
        <v>2870.5605000699998</v>
      </c>
      <c r="X66" s="20">
        <v>2856.0512606799998</v>
      </c>
      <c r="Y66" s="20">
        <v>2947.3065737999996</v>
      </c>
    </row>
    <row r="67" spans="1:25" x14ac:dyDescent="0.3">
      <c r="A67" s="28">
        <v>42663</v>
      </c>
      <c r="B67" s="20">
        <v>3078.6989035599995</v>
      </c>
      <c r="C67" s="20">
        <v>3219.2825105899997</v>
      </c>
      <c r="D67" s="20">
        <v>3327.3327231599997</v>
      </c>
      <c r="E67" s="20">
        <v>3321.5168111599996</v>
      </c>
      <c r="F67" s="20">
        <v>3327.3160538899997</v>
      </c>
      <c r="G67" s="20">
        <v>3327.4456257199995</v>
      </c>
      <c r="H67" s="20">
        <v>3238.6854623599997</v>
      </c>
      <c r="I67" s="20">
        <v>3122.6137644199994</v>
      </c>
      <c r="J67" s="20">
        <v>3034.9803500199996</v>
      </c>
      <c r="K67" s="20">
        <v>3027.6218675399996</v>
      </c>
      <c r="L67" s="20">
        <v>3021.7173937499997</v>
      </c>
      <c r="M67" s="20">
        <v>3046.0952096099995</v>
      </c>
      <c r="N67" s="20">
        <v>3065.9384888899995</v>
      </c>
      <c r="O67" s="20">
        <v>3050.1981519199994</v>
      </c>
      <c r="P67" s="20">
        <v>3061.9036330999998</v>
      </c>
      <c r="Q67" s="20">
        <v>3071.8634345699998</v>
      </c>
      <c r="R67" s="20">
        <v>3076.8658378499995</v>
      </c>
      <c r="S67" s="20">
        <v>3068.8672157299998</v>
      </c>
      <c r="T67" s="20">
        <v>2998.7837712399996</v>
      </c>
      <c r="U67" s="20">
        <v>2957.8782320299997</v>
      </c>
      <c r="V67" s="20">
        <v>2943.4941755199998</v>
      </c>
      <c r="W67" s="20">
        <v>2954.9910155299995</v>
      </c>
      <c r="X67" s="20">
        <v>2976.6241311999997</v>
      </c>
      <c r="Y67" s="20">
        <v>3010.6905009799998</v>
      </c>
    </row>
    <row r="68" spans="1:25" x14ac:dyDescent="0.3">
      <c r="A68" s="28">
        <v>42664</v>
      </c>
      <c r="B68" s="20">
        <v>3058.6681138499994</v>
      </c>
      <c r="C68" s="20">
        <v>3202.5130785999995</v>
      </c>
      <c r="D68" s="20">
        <v>3287.1599583099996</v>
      </c>
      <c r="E68" s="20">
        <v>3292.9810654599996</v>
      </c>
      <c r="F68" s="20">
        <v>3291.9884086299994</v>
      </c>
      <c r="G68" s="20">
        <v>3281.4147385399997</v>
      </c>
      <c r="H68" s="20">
        <v>3186.3767224199996</v>
      </c>
      <c r="I68" s="20">
        <v>3129.3972336399997</v>
      </c>
      <c r="J68" s="20">
        <v>3055.5946564899996</v>
      </c>
      <c r="K68" s="20">
        <v>2961.4542116099997</v>
      </c>
      <c r="L68" s="20">
        <v>2891.4116388199996</v>
      </c>
      <c r="M68" s="20">
        <v>2880.0220798799996</v>
      </c>
      <c r="N68" s="20">
        <v>2904.0197658799993</v>
      </c>
      <c r="O68" s="20">
        <v>2937.1723524399995</v>
      </c>
      <c r="P68" s="20">
        <v>2933.4783773599997</v>
      </c>
      <c r="Q68" s="20">
        <v>2930.6783012899996</v>
      </c>
      <c r="R68" s="20">
        <v>2912.9966519699997</v>
      </c>
      <c r="S68" s="20">
        <v>2928.4680739499995</v>
      </c>
      <c r="T68" s="20">
        <v>2964.5800192299998</v>
      </c>
      <c r="U68" s="20">
        <v>2930.6193384099997</v>
      </c>
      <c r="V68" s="20">
        <v>2921.1160174499996</v>
      </c>
      <c r="W68" s="20">
        <v>2872.1710564499995</v>
      </c>
      <c r="X68" s="20">
        <v>2864.6861954099995</v>
      </c>
      <c r="Y68" s="20">
        <v>2935.9633887399996</v>
      </c>
    </row>
    <row r="69" spans="1:25" x14ac:dyDescent="0.3">
      <c r="A69" s="28">
        <v>42665</v>
      </c>
      <c r="B69" s="20">
        <v>3058.5809540399996</v>
      </c>
      <c r="C69" s="20">
        <v>3151.5576563199998</v>
      </c>
      <c r="D69" s="20">
        <v>3251.2657976399996</v>
      </c>
      <c r="E69" s="20">
        <v>3284.2760547799994</v>
      </c>
      <c r="F69" s="20">
        <v>3300.2881616099999</v>
      </c>
      <c r="G69" s="20">
        <v>3310.7867746899997</v>
      </c>
      <c r="H69" s="20">
        <v>3292.4594952299999</v>
      </c>
      <c r="I69" s="20">
        <v>3221.9658951299994</v>
      </c>
      <c r="J69" s="20">
        <v>3122.8806399299997</v>
      </c>
      <c r="K69" s="20">
        <v>3028.1834487699994</v>
      </c>
      <c r="L69" s="20">
        <v>2934.5700482699995</v>
      </c>
      <c r="M69" s="20">
        <v>2971.0147039899998</v>
      </c>
      <c r="N69" s="20">
        <v>2932.0712707299995</v>
      </c>
      <c r="O69" s="20">
        <v>2927.3390873399999</v>
      </c>
      <c r="P69" s="20">
        <v>2954.6487346799995</v>
      </c>
      <c r="Q69" s="20">
        <v>2957.7631833599994</v>
      </c>
      <c r="R69" s="20">
        <v>2970.3885079099996</v>
      </c>
      <c r="S69" s="20">
        <v>2956.3484436599997</v>
      </c>
      <c r="T69" s="20">
        <v>2924.6927961099996</v>
      </c>
      <c r="U69" s="20">
        <v>2917.9416208399994</v>
      </c>
      <c r="V69" s="20">
        <v>2917.0996905399998</v>
      </c>
      <c r="W69" s="20">
        <v>2904.5638916299995</v>
      </c>
      <c r="X69" s="20">
        <v>2896.5613279199997</v>
      </c>
      <c r="Y69" s="20">
        <v>2991.6997621899995</v>
      </c>
    </row>
    <row r="70" spans="1:25" x14ac:dyDescent="0.3">
      <c r="A70" s="28">
        <v>42666</v>
      </c>
      <c r="B70" s="20">
        <v>3106.4784861699995</v>
      </c>
      <c r="C70" s="20">
        <v>3256.6881602399994</v>
      </c>
      <c r="D70" s="20">
        <v>3367.0249242199993</v>
      </c>
      <c r="E70" s="20">
        <v>3358.6072745299994</v>
      </c>
      <c r="F70" s="20">
        <v>3373.9344803299996</v>
      </c>
      <c r="G70" s="20">
        <v>3369.6395333099995</v>
      </c>
      <c r="H70" s="20">
        <v>3327.9088615999995</v>
      </c>
      <c r="I70" s="20">
        <v>3252.5229774199993</v>
      </c>
      <c r="J70" s="20">
        <v>3092.2354031299997</v>
      </c>
      <c r="K70" s="20">
        <v>2965.4759845199997</v>
      </c>
      <c r="L70" s="20">
        <v>2895.8549985799996</v>
      </c>
      <c r="M70" s="20">
        <v>2905.7269849399995</v>
      </c>
      <c r="N70" s="20">
        <v>2913.9230847399995</v>
      </c>
      <c r="O70" s="20">
        <v>2910.8454372299998</v>
      </c>
      <c r="P70" s="20">
        <v>2911.5038336699995</v>
      </c>
      <c r="Q70" s="20">
        <v>2912.0838721399996</v>
      </c>
      <c r="R70" s="20">
        <v>2972.6425716999997</v>
      </c>
      <c r="S70" s="20">
        <v>3104.3463743599996</v>
      </c>
      <c r="T70" s="20">
        <v>3113.4802523799995</v>
      </c>
      <c r="U70" s="20">
        <v>3008.2907499999997</v>
      </c>
      <c r="V70" s="20">
        <v>2934.1363487299996</v>
      </c>
      <c r="W70" s="20">
        <v>2917.9543554699999</v>
      </c>
      <c r="X70" s="20">
        <v>2916.2624779999996</v>
      </c>
      <c r="Y70" s="20">
        <v>3012.5736786099997</v>
      </c>
    </row>
    <row r="71" spans="1:25" x14ac:dyDescent="0.3">
      <c r="A71" s="28">
        <v>42667</v>
      </c>
      <c r="B71" s="20">
        <v>3200.7561461299997</v>
      </c>
      <c r="C71" s="20">
        <v>3303.6474041799997</v>
      </c>
      <c r="D71" s="20">
        <v>3377.1476257199997</v>
      </c>
      <c r="E71" s="20">
        <v>3346.9441165799994</v>
      </c>
      <c r="F71" s="20">
        <v>3359.9228738099996</v>
      </c>
      <c r="G71" s="20">
        <v>3344.2698793799996</v>
      </c>
      <c r="H71" s="20">
        <v>3327.1454453799993</v>
      </c>
      <c r="I71" s="20">
        <v>3267.7946368899998</v>
      </c>
      <c r="J71" s="20">
        <v>3203.9029899099996</v>
      </c>
      <c r="K71" s="20">
        <v>3116.2170211399994</v>
      </c>
      <c r="L71" s="20">
        <v>3025.5192140999998</v>
      </c>
      <c r="M71" s="20">
        <v>2978.0387255699998</v>
      </c>
      <c r="N71" s="20">
        <v>2968.7882794099996</v>
      </c>
      <c r="O71" s="20">
        <v>2967.7943640999997</v>
      </c>
      <c r="P71" s="20">
        <v>2968.2562772799997</v>
      </c>
      <c r="Q71" s="20">
        <v>2944.2129044799995</v>
      </c>
      <c r="R71" s="20">
        <v>2969.8989574899997</v>
      </c>
      <c r="S71" s="20">
        <v>2978.9033124499997</v>
      </c>
      <c r="T71" s="20">
        <v>2950.4315394299997</v>
      </c>
      <c r="U71" s="20">
        <v>2938.3870781299997</v>
      </c>
      <c r="V71" s="20">
        <v>2923.0499355499996</v>
      </c>
      <c r="W71" s="20">
        <v>2902.5249211499995</v>
      </c>
      <c r="X71" s="20">
        <v>2913.4976479399998</v>
      </c>
      <c r="Y71" s="20">
        <v>3018.5152845899997</v>
      </c>
    </row>
    <row r="72" spans="1:25" x14ac:dyDescent="0.3">
      <c r="A72" s="28">
        <v>42668</v>
      </c>
      <c r="B72" s="20">
        <v>2394.5719530299998</v>
      </c>
      <c r="C72" s="20">
        <v>2418.7339056199994</v>
      </c>
      <c r="D72" s="20">
        <v>2426.9205695599994</v>
      </c>
      <c r="E72" s="20">
        <v>2416.7644743599994</v>
      </c>
      <c r="F72" s="20">
        <v>2431.4563122999994</v>
      </c>
      <c r="G72" s="20">
        <v>2431.1394384999994</v>
      </c>
      <c r="H72" s="20">
        <v>2434.0472412199997</v>
      </c>
      <c r="I72" s="20">
        <v>2431.1067374799995</v>
      </c>
      <c r="J72" s="20">
        <v>2416.8685916699997</v>
      </c>
      <c r="K72" s="20">
        <v>2397.3164139799997</v>
      </c>
      <c r="L72" s="20">
        <v>2382.4523715299997</v>
      </c>
      <c r="M72" s="20">
        <v>2369.6226001799996</v>
      </c>
      <c r="N72" s="20">
        <v>2369.2074581099996</v>
      </c>
      <c r="O72" s="20">
        <v>2360.0144748599996</v>
      </c>
      <c r="P72" s="20">
        <v>2345.9366798999995</v>
      </c>
      <c r="Q72" s="20">
        <v>2340.7843128299996</v>
      </c>
      <c r="R72" s="20">
        <v>2356.2600395099994</v>
      </c>
      <c r="S72" s="20">
        <v>2367.8809831499998</v>
      </c>
      <c r="T72" s="20">
        <v>2347.4307177699998</v>
      </c>
      <c r="U72" s="20">
        <v>2354.6824614199995</v>
      </c>
      <c r="V72" s="20">
        <v>2363.5739125599998</v>
      </c>
      <c r="W72" s="20">
        <v>2328.0517282299998</v>
      </c>
      <c r="X72" s="20">
        <v>2285.4905365899995</v>
      </c>
      <c r="Y72" s="20">
        <v>2334.2002054299996</v>
      </c>
    </row>
    <row r="73" spans="1:25" x14ac:dyDescent="0.3">
      <c r="A73" s="28">
        <v>42669</v>
      </c>
      <c r="B73" s="20">
        <v>3231.0691128999997</v>
      </c>
      <c r="C73" s="20">
        <v>3374.0430636199994</v>
      </c>
      <c r="D73" s="20">
        <v>3478.2204015799994</v>
      </c>
      <c r="E73" s="20">
        <v>3479.6712292599996</v>
      </c>
      <c r="F73" s="20">
        <v>3476.2625442699996</v>
      </c>
      <c r="G73" s="20">
        <v>3460.7710555399995</v>
      </c>
      <c r="H73" s="20">
        <v>3400.5780723899993</v>
      </c>
      <c r="I73" s="20">
        <v>3285.6373456799997</v>
      </c>
      <c r="J73" s="20">
        <v>3153.7861434999995</v>
      </c>
      <c r="K73" s="20">
        <v>3037.9927961799995</v>
      </c>
      <c r="L73" s="20">
        <v>2941.8737375299997</v>
      </c>
      <c r="M73" s="20">
        <v>2922.2119392499994</v>
      </c>
      <c r="N73" s="20">
        <v>2935.1441546499996</v>
      </c>
      <c r="O73" s="20">
        <v>2942.7305369699998</v>
      </c>
      <c r="P73" s="20">
        <v>2936.6400505399997</v>
      </c>
      <c r="Q73" s="20">
        <v>2952.4471154099997</v>
      </c>
      <c r="R73" s="20">
        <v>2961.5034425199997</v>
      </c>
      <c r="S73" s="20">
        <v>2952.5944178699997</v>
      </c>
      <c r="T73" s="20">
        <v>2948.9792821999995</v>
      </c>
      <c r="U73" s="20">
        <v>2971.6820450099995</v>
      </c>
      <c r="V73" s="20">
        <v>2982.0302526499995</v>
      </c>
      <c r="W73" s="20">
        <v>2993.1131497599995</v>
      </c>
      <c r="X73" s="20">
        <v>2984.1157765999997</v>
      </c>
      <c r="Y73" s="20">
        <v>3101.0138009199995</v>
      </c>
    </row>
    <row r="74" spans="1:25" x14ac:dyDescent="0.3">
      <c r="A74" s="28">
        <v>42670</v>
      </c>
      <c r="B74" s="20">
        <v>3235.2302320699996</v>
      </c>
      <c r="C74" s="20">
        <v>3353.5049522599998</v>
      </c>
      <c r="D74" s="20">
        <v>3419.2008285499996</v>
      </c>
      <c r="E74" s="20">
        <v>3429.5836055599998</v>
      </c>
      <c r="F74" s="20">
        <v>3438.3412530999999</v>
      </c>
      <c r="G74" s="20">
        <v>3422.1795912799994</v>
      </c>
      <c r="H74" s="20">
        <v>3341.0128039299993</v>
      </c>
      <c r="I74" s="20">
        <v>3273.2701593799998</v>
      </c>
      <c r="J74" s="20">
        <v>3174.3429906099996</v>
      </c>
      <c r="K74" s="20">
        <v>3065.1760984899997</v>
      </c>
      <c r="L74" s="20">
        <v>2977.8902898799997</v>
      </c>
      <c r="M74" s="20">
        <v>2945.7505000199994</v>
      </c>
      <c r="N74" s="20">
        <v>2958.0307722099997</v>
      </c>
      <c r="O74" s="20">
        <v>2942.0511233499997</v>
      </c>
      <c r="P74" s="20">
        <v>2939.0323888299995</v>
      </c>
      <c r="Q74" s="20">
        <v>2932.9961735099996</v>
      </c>
      <c r="R74" s="20">
        <v>2954.0315301599999</v>
      </c>
      <c r="S74" s="20">
        <v>2950.1428443399996</v>
      </c>
      <c r="T74" s="20">
        <v>2956.3485790499994</v>
      </c>
      <c r="U74" s="20">
        <v>2994.0454255799996</v>
      </c>
      <c r="V74" s="20">
        <v>2955.6961908399994</v>
      </c>
      <c r="W74" s="20">
        <v>2961.0834651499995</v>
      </c>
      <c r="X74" s="20">
        <v>2998.3483992599995</v>
      </c>
      <c r="Y74" s="20">
        <v>3093.4620074899995</v>
      </c>
    </row>
    <row r="75" spans="1:25" x14ac:dyDescent="0.3">
      <c r="A75" s="28">
        <v>42671</v>
      </c>
      <c r="B75" s="20">
        <v>3173.9351547299998</v>
      </c>
      <c r="C75" s="20">
        <v>3307.3787461899997</v>
      </c>
      <c r="D75" s="20">
        <v>3429.5903657399999</v>
      </c>
      <c r="E75" s="20">
        <v>3422.0382259499997</v>
      </c>
      <c r="F75" s="20">
        <v>3433.2208870399995</v>
      </c>
      <c r="G75" s="20">
        <v>3452.1538613199996</v>
      </c>
      <c r="H75" s="20">
        <v>3391.7566298599995</v>
      </c>
      <c r="I75" s="20">
        <v>3423.6495840599996</v>
      </c>
      <c r="J75" s="20">
        <v>3415.1670058099994</v>
      </c>
      <c r="K75" s="20">
        <v>3263.8371046099996</v>
      </c>
      <c r="L75" s="20">
        <v>3090.1599600399995</v>
      </c>
      <c r="M75" s="20">
        <v>3018.4442208299997</v>
      </c>
      <c r="N75" s="20">
        <v>2964.9248264799994</v>
      </c>
      <c r="O75" s="20">
        <v>2974.9727616099995</v>
      </c>
      <c r="P75" s="20">
        <v>2991.3941734399996</v>
      </c>
      <c r="Q75" s="20">
        <v>2985.4235776799997</v>
      </c>
      <c r="R75" s="20">
        <v>2980.5461946199998</v>
      </c>
      <c r="S75" s="20">
        <v>2963.4562713899995</v>
      </c>
      <c r="T75" s="20">
        <v>2931.7400376299997</v>
      </c>
      <c r="U75" s="20">
        <v>2928.7434103099995</v>
      </c>
      <c r="V75" s="20">
        <v>2927.1737523499996</v>
      </c>
      <c r="W75" s="20">
        <v>2914.3510144299994</v>
      </c>
      <c r="X75" s="20">
        <v>2935.2700366099994</v>
      </c>
      <c r="Y75" s="20">
        <v>3050.8567391299998</v>
      </c>
    </row>
    <row r="76" spans="1:25" x14ac:dyDescent="0.3">
      <c r="A76" s="28">
        <v>42672</v>
      </c>
      <c r="B76" s="20">
        <v>2368.3116080699997</v>
      </c>
      <c r="C76" s="20">
        <v>2440.6572151199994</v>
      </c>
      <c r="D76" s="20">
        <v>2432.5928591899997</v>
      </c>
      <c r="E76" s="20">
        <v>2444.5146530599995</v>
      </c>
      <c r="F76" s="20">
        <v>2448.5731272599996</v>
      </c>
      <c r="G76" s="20">
        <v>2439.1561082099997</v>
      </c>
      <c r="H76" s="20">
        <v>2445.4453189899996</v>
      </c>
      <c r="I76" s="20">
        <v>2461.6817455999994</v>
      </c>
      <c r="J76" s="20">
        <v>2394.5742151499994</v>
      </c>
      <c r="K76" s="20">
        <v>2367.3625340099998</v>
      </c>
      <c r="L76" s="20">
        <v>2329.7969814799994</v>
      </c>
      <c r="M76" s="20">
        <v>2330.6421965999998</v>
      </c>
      <c r="N76" s="20">
        <v>2646.2287075199997</v>
      </c>
      <c r="O76" s="20">
        <v>2419.6251900399998</v>
      </c>
      <c r="P76" s="20">
        <v>2344.3533254099998</v>
      </c>
      <c r="Q76" s="20">
        <v>2333.8597001399994</v>
      </c>
      <c r="R76" s="20">
        <v>2342.8596208499998</v>
      </c>
      <c r="S76" s="20">
        <v>2349.6139577499994</v>
      </c>
      <c r="T76" s="20">
        <v>2313.8191682599995</v>
      </c>
      <c r="U76" s="20">
        <v>2314.5587841299998</v>
      </c>
      <c r="V76" s="20">
        <v>2328.7455672999995</v>
      </c>
      <c r="W76" s="20">
        <v>2316.9140275999994</v>
      </c>
      <c r="X76" s="20">
        <v>2316.0518327199998</v>
      </c>
      <c r="Y76" s="20">
        <v>2342.3936726799998</v>
      </c>
    </row>
    <row r="77" spans="1:25" x14ac:dyDescent="0.3">
      <c r="A77" s="28">
        <v>42673</v>
      </c>
      <c r="B77" s="20">
        <v>3154.1034369699996</v>
      </c>
      <c r="C77" s="20">
        <v>3328.0037299499995</v>
      </c>
      <c r="D77" s="20">
        <v>3430.3929589499999</v>
      </c>
      <c r="E77" s="20">
        <v>3435.4550652399998</v>
      </c>
      <c r="F77" s="20">
        <v>3436.8348159499997</v>
      </c>
      <c r="G77" s="20">
        <v>3426.3205043099997</v>
      </c>
      <c r="H77" s="20">
        <v>3403.7416029799997</v>
      </c>
      <c r="I77" s="20">
        <v>3399.3405314899996</v>
      </c>
      <c r="J77" s="20">
        <v>3232.5512609699995</v>
      </c>
      <c r="K77" s="20">
        <v>3076.0124350499996</v>
      </c>
      <c r="L77" s="20">
        <v>2963.3514237999993</v>
      </c>
      <c r="M77" s="20">
        <v>2939.9602128699994</v>
      </c>
      <c r="N77" s="20">
        <v>2945.6770931299998</v>
      </c>
      <c r="O77" s="20">
        <v>2952.1294321799996</v>
      </c>
      <c r="P77" s="20">
        <v>2960.6981965999998</v>
      </c>
      <c r="Q77" s="20">
        <v>2973.0172389299996</v>
      </c>
      <c r="R77" s="20">
        <v>2959.5956378299998</v>
      </c>
      <c r="S77" s="20">
        <v>2931.6983168799998</v>
      </c>
      <c r="T77" s="20">
        <v>2985.2768901099994</v>
      </c>
      <c r="U77" s="20">
        <v>2975.5350507299995</v>
      </c>
      <c r="V77" s="20">
        <v>2942.7149202699998</v>
      </c>
      <c r="W77" s="20">
        <v>2916.7481017799996</v>
      </c>
      <c r="X77" s="20">
        <v>2937.1281406099997</v>
      </c>
      <c r="Y77" s="20">
        <v>3042.0832091699995</v>
      </c>
    </row>
    <row r="78" spans="1:25" x14ac:dyDescent="0.3">
      <c r="A78" s="28">
        <v>42674</v>
      </c>
      <c r="B78" s="20">
        <v>3183.6635374899997</v>
      </c>
      <c r="C78" s="20">
        <v>3316.0584688099993</v>
      </c>
      <c r="D78" s="20">
        <v>3403.0562695599997</v>
      </c>
      <c r="E78" s="20">
        <v>3400.9749161299997</v>
      </c>
      <c r="F78" s="20">
        <v>3410.0380923399994</v>
      </c>
      <c r="G78" s="20">
        <v>3395.2902087999996</v>
      </c>
      <c r="H78" s="20">
        <v>3347.0390340899999</v>
      </c>
      <c r="I78" s="20">
        <v>3276.7490484899995</v>
      </c>
      <c r="J78" s="20">
        <v>3201.3682283399999</v>
      </c>
      <c r="K78" s="20">
        <v>3137.5331709199995</v>
      </c>
      <c r="L78" s="20">
        <v>3034.9908832499996</v>
      </c>
      <c r="M78" s="20">
        <v>3019.9011157599994</v>
      </c>
      <c r="N78" s="20">
        <v>3027.3768281199996</v>
      </c>
      <c r="O78" s="20">
        <v>3043.5581888299998</v>
      </c>
      <c r="P78" s="20">
        <v>3051.0723800499995</v>
      </c>
      <c r="Q78" s="20">
        <v>3044.9811070499995</v>
      </c>
      <c r="R78" s="20">
        <v>3064.7544961399994</v>
      </c>
      <c r="S78" s="20">
        <v>3060.8798634299997</v>
      </c>
      <c r="T78" s="20">
        <v>2997.8706271899996</v>
      </c>
      <c r="U78" s="20">
        <v>2983.9478680399993</v>
      </c>
      <c r="V78" s="20">
        <v>2994.5286358999997</v>
      </c>
      <c r="W78" s="20">
        <v>3011.1148342499996</v>
      </c>
      <c r="X78" s="20">
        <v>3035.7634830399998</v>
      </c>
      <c r="Y78" s="20">
        <v>3129.3375418499995</v>
      </c>
    </row>
    <row r="80" spans="1:25" ht="15.75" customHeight="1" x14ac:dyDescent="0.3">
      <c r="A80" s="172" t="s">
        <v>73</v>
      </c>
      <c r="B80" s="174" t="s">
        <v>139</v>
      </c>
      <c r="C80" s="175"/>
      <c r="D80" s="175"/>
      <c r="E80" s="175"/>
      <c r="F80" s="175"/>
      <c r="G80" s="175"/>
      <c r="H80" s="175"/>
      <c r="I80" s="175"/>
      <c r="J80" s="175"/>
      <c r="K80" s="175"/>
      <c r="L80" s="175"/>
      <c r="M80" s="175"/>
      <c r="N80" s="175"/>
      <c r="O80" s="175"/>
      <c r="P80" s="175"/>
      <c r="Q80" s="175"/>
      <c r="R80" s="175"/>
      <c r="S80" s="175"/>
      <c r="T80" s="175"/>
      <c r="U80" s="175"/>
      <c r="V80" s="175"/>
      <c r="W80" s="175"/>
      <c r="X80" s="175"/>
      <c r="Y80" s="176"/>
    </row>
    <row r="81" spans="1:25" x14ac:dyDescent="0.3">
      <c r="A81" s="173"/>
      <c r="B81" s="24" t="s">
        <v>114</v>
      </c>
      <c r="C81" s="25" t="s">
        <v>115</v>
      </c>
      <c r="D81" s="26" t="s">
        <v>116</v>
      </c>
      <c r="E81" s="25" t="s">
        <v>117</v>
      </c>
      <c r="F81" s="25" t="s">
        <v>118</v>
      </c>
      <c r="G81" s="25" t="s">
        <v>119</v>
      </c>
      <c r="H81" s="25" t="s">
        <v>120</v>
      </c>
      <c r="I81" s="25" t="s">
        <v>121</v>
      </c>
      <c r="J81" s="25" t="s">
        <v>122</v>
      </c>
      <c r="K81" s="24" t="s">
        <v>123</v>
      </c>
      <c r="L81" s="25" t="s">
        <v>124</v>
      </c>
      <c r="M81" s="27" t="s">
        <v>125</v>
      </c>
      <c r="N81" s="24" t="s">
        <v>126</v>
      </c>
      <c r="O81" s="25" t="s">
        <v>127</v>
      </c>
      <c r="P81" s="27" t="s">
        <v>128</v>
      </c>
      <c r="Q81" s="26" t="s">
        <v>129</v>
      </c>
      <c r="R81" s="25" t="s">
        <v>130</v>
      </c>
      <c r="S81" s="26" t="s">
        <v>131</v>
      </c>
      <c r="T81" s="25" t="s">
        <v>132</v>
      </c>
      <c r="U81" s="26" t="s">
        <v>133</v>
      </c>
      <c r="V81" s="25" t="s">
        <v>134</v>
      </c>
      <c r="W81" s="26" t="s">
        <v>135</v>
      </c>
      <c r="X81" s="25" t="s">
        <v>136</v>
      </c>
      <c r="Y81" s="25" t="s">
        <v>137</v>
      </c>
    </row>
    <row r="82" spans="1:25" x14ac:dyDescent="0.3">
      <c r="A82" s="28">
        <v>42644</v>
      </c>
      <c r="B82" s="20">
        <v>3193.2903574399998</v>
      </c>
      <c r="C82" s="20">
        <v>3312.1231594799997</v>
      </c>
      <c r="D82" s="20">
        <v>3346.4487780099998</v>
      </c>
      <c r="E82" s="20">
        <v>3359.7265209799998</v>
      </c>
      <c r="F82" s="20">
        <v>3375.84435635</v>
      </c>
      <c r="G82" s="20">
        <v>3369.0929132199994</v>
      </c>
      <c r="H82" s="20">
        <v>3359.5130697099999</v>
      </c>
      <c r="I82" s="20">
        <v>3344.1852789899999</v>
      </c>
      <c r="J82" s="20">
        <v>3276.4870982899997</v>
      </c>
      <c r="K82" s="20">
        <v>3141.0337777799996</v>
      </c>
      <c r="L82" s="20">
        <v>3006.9722326299998</v>
      </c>
      <c r="M82" s="20">
        <v>2955.6026334899998</v>
      </c>
      <c r="N82" s="20">
        <v>2952.8691647799997</v>
      </c>
      <c r="O82" s="20">
        <v>2952.9107752599998</v>
      </c>
      <c r="P82" s="20">
        <v>2964.3942611999996</v>
      </c>
      <c r="Q82" s="20">
        <v>2976.6380110699997</v>
      </c>
      <c r="R82" s="20">
        <v>2987.2669047699997</v>
      </c>
      <c r="S82" s="20">
        <v>2982.4707426799996</v>
      </c>
      <c r="T82" s="20">
        <v>2968.6801734099995</v>
      </c>
      <c r="U82" s="20">
        <v>2943.1447441399996</v>
      </c>
      <c r="V82" s="20">
        <v>2910.4617766699998</v>
      </c>
      <c r="W82" s="20">
        <v>2943.9933360599998</v>
      </c>
      <c r="X82" s="20">
        <v>2999.1601755199995</v>
      </c>
      <c r="Y82" s="20">
        <v>3122.7394803099996</v>
      </c>
    </row>
    <row r="83" spans="1:25" x14ac:dyDescent="0.3">
      <c r="A83" s="28">
        <v>42645</v>
      </c>
      <c r="B83" s="20">
        <v>3185.9707867599996</v>
      </c>
      <c r="C83" s="20">
        <v>3289.4957053999997</v>
      </c>
      <c r="D83" s="20">
        <v>3398.5801222599998</v>
      </c>
      <c r="E83" s="20">
        <v>3419.77807231</v>
      </c>
      <c r="F83" s="20">
        <v>3421.7552187399997</v>
      </c>
      <c r="G83" s="20">
        <v>3461.1724427099998</v>
      </c>
      <c r="H83" s="20">
        <v>3457.7979190599995</v>
      </c>
      <c r="I83" s="20">
        <v>3406.57151759</v>
      </c>
      <c r="J83" s="20">
        <v>3231.3019198899997</v>
      </c>
      <c r="K83" s="20">
        <v>3101.2756121399998</v>
      </c>
      <c r="L83" s="20">
        <v>2983.41270158</v>
      </c>
      <c r="M83" s="20">
        <v>2958.6675536799999</v>
      </c>
      <c r="N83" s="20">
        <v>2957.26365416</v>
      </c>
      <c r="O83" s="20">
        <v>2959.5314784599996</v>
      </c>
      <c r="P83" s="20">
        <v>2964.95018966</v>
      </c>
      <c r="Q83" s="20">
        <v>2984.1653099099999</v>
      </c>
      <c r="R83" s="20">
        <v>2990.7622549099997</v>
      </c>
      <c r="S83" s="20">
        <v>2983.8100601899996</v>
      </c>
      <c r="T83" s="20">
        <v>2980.48332652</v>
      </c>
      <c r="U83" s="20">
        <v>2939.0365294499998</v>
      </c>
      <c r="V83" s="20">
        <v>2930.6107021599996</v>
      </c>
      <c r="W83" s="20">
        <v>2933.0497446599998</v>
      </c>
      <c r="X83" s="20">
        <v>2985.2897629799995</v>
      </c>
      <c r="Y83" s="20">
        <v>3094.9867556899999</v>
      </c>
    </row>
    <row r="84" spans="1:25" x14ac:dyDescent="0.3">
      <c r="A84" s="28">
        <v>42646</v>
      </c>
      <c r="B84" s="20">
        <v>3208.7820323199999</v>
      </c>
      <c r="C84" s="20">
        <v>3376.2717475699997</v>
      </c>
      <c r="D84" s="20">
        <v>3450.8386213099998</v>
      </c>
      <c r="E84" s="20">
        <v>3427.0687481199998</v>
      </c>
      <c r="F84" s="20">
        <v>3405.3247532699997</v>
      </c>
      <c r="G84" s="20">
        <v>3418.2176661199996</v>
      </c>
      <c r="H84" s="20">
        <v>3312.4085193199999</v>
      </c>
      <c r="I84" s="20">
        <v>3263.0392273899997</v>
      </c>
      <c r="J84" s="20">
        <v>3209.8218486799997</v>
      </c>
      <c r="K84" s="20">
        <v>3110.4387365899997</v>
      </c>
      <c r="L84" s="20">
        <v>2987.2215817199999</v>
      </c>
      <c r="M84" s="20">
        <v>2915.8633346899996</v>
      </c>
      <c r="N84" s="20">
        <v>2942.1629389799996</v>
      </c>
      <c r="O84" s="20">
        <v>2952.2263199299996</v>
      </c>
      <c r="P84" s="20">
        <v>2960.4568394299999</v>
      </c>
      <c r="Q84" s="20">
        <v>2970.2641356699996</v>
      </c>
      <c r="R84" s="20">
        <v>3008.4108072299996</v>
      </c>
      <c r="S84" s="20">
        <v>3020.6046001699997</v>
      </c>
      <c r="T84" s="20">
        <v>2989.1483856899999</v>
      </c>
      <c r="U84" s="20">
        <v>3007.5725981699998</v>
      </c>
      <c r="V84" s="20">
        <v>3020.3780742399999</v>
      </c>
      <c r="W84" s="20">
        <v>3040.4859384899996</v>
      </c>
      <c r="X84" s="20">
        <v>3110.3772192699998</v>
      </c>
      <c r="Y84" s="20">
        <v>3247.8529124499996</v>
      </c>
    </row>
    <row r="85" spans="1:25" x14ac:dyDescent="0.3">
      <c r="A85" s="28">
        <v>42647</v>
      </c>
      <c r="B85" s="20">
        <v>3299.1728362699996</v>
      </c>
      <c r="C85" s="20">
        <v>3377.2507419999997</v>
      </c>
      <c r="D85" s="20">
        <v>3376.6165181699998</v>
      </c>
      <c r="E85" s="20">
        <v>3358.8421244799997</v>
      </c>
      <c r="F85" s="20">
        <v>3362.2894853799999</v>
      </c>
      <c r="G85" s="20">
        <v>3350.1853181199999</v>
      </c>
      <c r="H85" s="20">
        <v>3369.0751935999997</v>
      </c>
      <c r="I85" s="20">
        <v>3296.8486968299999</v>
      </c>
      <c r="J85" s="20">
        <v>3251.2273996599997</v>
      </c>
      <c r="K85" s="20">
        <v>3184.4318028599996</v>
      </c>
      <c r="L85" s="20">
        <v>3098.7744219499996</v>
      </c>
      <c r="M85" s="20">
        <v>3017.3868089699995</v>
      </c>
      <c r="N85" s="20">
        <v>2995.7485848399997</v>
      </c>
      <c r="O85" s="20">
        <v>2992.97728332</v>
      </c>
      <c r="P85" s="20">
        <v>3024.9504235999998</v>
      </c>
      <c r="Q85" s="20">
        <v>3049.5660385899996</v>
      </c>
      <c r="R85" s="20">
        <v>3062.5048996399996</v>
      </c>
      <c r="S85" s="20">
        <v>3066.0509799699998</v>
      </c>
      <c r="T85" s="20">
        <v>3057.6483127199995</v>
      </c>
      <c r="U85" s="20">
        <v>3012.9212740499997</v>
      </c>
      <c r="V85" s="20">
        <v>2984.2995048399998</v>
      </c>
      <c r="W85" s="20">
        <v>2976.3284383899995</v>
      </c>
      <c r="X85" s="20">
        <v>3052.1351695099997</v>
      </c>
      <c r="Y85" s="20">
        <v>3172.1882122299999</v>
      </c>
    </row>
    <row r="86" spans="1:25" x14ac:dyDescent="0.3">
      <c r="A86" s="28">
        <v>42648</v>
      </c>
      <c r="B86" s="20">
        <v>2578.6912808699999</v>
      </c>
      <c r="C86" s="20">
        <v>2605.6881064099998</v>
      </c>
      <c r="D86" s="20">
        <v>2608.2948649999998</v>
      </c>
      <c r="E86" s="20">
        <v>2605.3021869999998</v>
      </c>
      <c r="F86" s="20">
        <v>2616.8215266399998</v>
      </c>
      <c r="G86" s="20">
        <v>2619.9917875199999</v>
      </c>
      <c r="H86" s="20">
        <v>2611.6672630799999</v>
      </c>
      <c r="I86" s="20">
        <v>2606.1013075599999</v>
      </c>
      <c r="J86" s="20">
        <v>2601.5710345399998</v>
      </c>
      <c r="K86" s="20">
        <v>2574.9981668399996</v>
      </c>
      <c r="L86" s="20">
        <v>2545.9737517199997</v>
      </c>
      <c r="M86" s="20">
        <v>2544.1558067799997</v>
      </c>
      <c r="N86" s="20">
        <v>2573.6234607699998</v>
      </c>
      <c r="O86" s="20">
        <v>2563.6823134399997</v>
      </c>
      <c r="P86" s="20">
        <v>2557.1552728999995</v>
      </c>
      <c r="Q86" s="20">
        <v>2557.4593913599997</v>
      </c>
      <c r="R86" s="20">
        <v>2541.8180007199999</v>
      </c>
      <c r="S86" s="20">
        <v>2534.0488660799997</v>
      </c>
      <c r="T86" s="20">
        <v>2544.4181607999999</v>
      </c>
      <c r="U86" s="20">
        <v>2521.0328168199999</v>
      </c>
      <c r="V86" s="20">
        <v>2505.9741904499997</v>
      </c>
      <c r="W86" s="20">
        <v>2529.6210327899998</v>
      </c>
      <c r="X86" s="20">
        <v>2539.1475649499998</v>
      </c>
      <c r="Y86" s="20">
        <v>2544.7578758599998</v>
      </c>
    </row>
    <row r="87" spans="1:25" x14ac:dyDescent="0.3">
      <c r="A87" s="28">
        <v>42649</v>
      </c>
      <c r="B87" s="20">
        <v>3299.7904701399998</v>
      </c>
      <c r="C87" s="20">
        <v>3408.1070453299994</v>
      </c>
      <c r="D87" s="20">
        <v>3432.0237434399996</v>
      </c>
      <c r="E87" s="20">
        <v>3447.4330410499997</v>
      </c>
      <c r="F87" s="20">
        <v>3446.4937249399995</v>
      </c>
      <c r="G87" s="20">
        <v>3421.9743529299999</v>
      </c>
      <c r="H87" s="20">
        <v>3343.1250742099996</v>
      </c>
      <c r="I87" s="20">
        <v>3289.3241589899994</v>
      </c>
      <c r="J87" s="20">
        <v>3244.8483477599998</v>
      </c>
      <c r="K87" s="20">
        <v>3161.1355637699999</v>
      </c>
      <c r="L87" s="20">
        <v>3072.6190503899998</v>
      </c>
      <c r="M87" s="20">
        <v>3025.8560136899996</v>
      </c>
      <c r="N87" s="20">
        <v>3019.2660397199998</v>
      </c>
      <c r="O87" s="20">
        <v>3008.6299377799996</v>
      </c>
      <c r="P87" s="20">
        <v>3008.0284716299998</v>
      </c>
      <c r="Q87" s="20">
        <v>3021.2399717099997</v>
      </c>
      <c r="R87" s="20">
        <v>3017.8183970999999</v>
      </c>
      <c r="S87" s="20">
        <v>3007.7361497799998</v>
      </c>
      <c r="T87" s="20">
        <v>2994.3178632499998</v>
      </c>
      <c r="U87" s="20">
        <v>2972.6096537299995</v>
      </c>
      <c r="V87" s="20">
        <v>3002.5974632799998</v>
      </c>
      <c r="W87" s="20">
        <v>3053.6574882699997</v>
      </c>
      <c r="X87" s="20">
        <v>3143.4640916899998</v>
      </c>
      <c r="Y87" s="20">
        <v>3233.1324207499997</v>
      </c>
    </row>
    <row r="88" spans="1:25" x14ac:dyDescent="0.3">
      <c r="A88" s="28">
        <v>42650</v>
      </c>
      <c r="B88" s="20">
        <v>3303.2925697299997</v>
      </c>
      <c r="C88" s="20">
        <v>3407.4873432799995</v>
      </c>
      <c r="D88" s="20">
        <v>3433.1273743199995</v>
      </c>
      <c r="E88" s="20">
        <v>3426.69516273</v>
      </c>
      <c r="F88" s="20">
        <v>3444.8878536699999</v>
      </c>
      <c r="G88" s="20">
        <v>3411.8041224499998</v>
      </c>
      <c r="H88" s="20">
        <v>3369.6849116999997</v>
      </c>
      <c r="I88" s="20">
        <v>3358.3487695899998</v>
      </c>
      <c r="J88" s="20">
        <v>3305.9160678599997</v>
      </c>
      <c r="K88" s="20">
        <v>3249.4154299999996</v>
      </c>
      <c r="L88" s="20">
        <v>3172.26061377</v>
      </c>
      <c r="M88" s="20">
        <v>3102.3003528299996</v>
      </c>
      <c r="N88" s="20">
        <v>3108.1221517599997</v>
      </c>
      <c r="O88" s="20">
        <v>3099.4648651499997</v>
      </c>
      <c r="P88" s="20">
        <v>3052.0920621499995</v>
      </c>
      <c r="Q88" s="20">
        <v>3061.5638522199997</v>
      </c>
      <c r="R88" s="20">
        <v>3063.1889378199999</v>
      </c>
      <c r="S88" s="20">
        <v>3057.6683836099996</v>
      </c>
      <c r="T88" s="20">
        <v>3024.4113670199999</v>
      </c>
      <c r="U88" s="20">
        <v>3011.9120756299994</v>
      </c>
      <c r="V88" s="20">
        <v>3018.6285837099999</v>
      </c>
      <c r="W88" s="20">
        <v>3051.2110593499997</v>
      </c>
      <c r="X88" s="20">
        <v>3110.5195099599996</v>
      </c>
      <c r="Y88" s="20">
        <v>3240.1726651899999</v>
      </c>
    </row>
    <row r="89" spans="1:25" x14ac:dyDescent="0.3">
      <c r="A89" s="28">
        <v>42651</v>
      </c>
      <c r="B89" s="20">
        <v>3375.2161506499997</v>
      </c>
      <c r="C89" s="20">
        <v>3453.0996698499998</v>
      </c>
      <c r="D89" s="20">
        <v>3495.5387232299995</v>
      </c>
      <c r="E89" s="20">
        <v>3447.3953827199998</v>
      </c>
      <c r="F89" s="20">
        <v>3379.5942541499999</v>
      </c>
      <c r="G89" s="20">
        <v>3387.7007103799997</v>
      </c>
      <c r="H89" s="20">
        <v>3420.5916450999998</v>
      </c>
      <c r="I89" s="20">
        <v>3422.0707084799997</v>
      </c>
      <c r="J89" s="20">
        <v>3332.3005625899996</v>
      </c>
      <c r="K89" s="20">
        <v>3233.8070575399997</v>
      </c>
      <c r="L89" s="20">
        <v>3141.0010573699997</v>
      </c>
      <c r="M89" s="20">
        <v>3082.5602635999999</v>
      </c>
      <c r="N89" s="20">
        <v>3086.9340447099999</v>
      </c>
      <c r="O89" s="20">
        <v>3099.9657488299995</v>
      </c>
      <c r="P89" s="20">
        <v>3095.5636361499996</v>
      </c>
      <c r="Q89" s="20">
        <v>3100.9827291499996</v>
      </c>
      <c r="R89" s="20">
        <v>3099.5957337099999</v>
      </c>
      <c r="S89" s="20">
        <v>3106.0712118899996</v>
      </c>
      <c r="T89" s="20">
        <v>3056.8672806799996</v>
      </c>
      <c r="U89" s="20">
        <v>3033.2078980099996</v>
      </c>
      <c r="V89" s="20">
        <v>3020.4321773399997</v>
      </c>
      <c r="W89" s="20">
        <v>3047.2122798099995</v>
      </c>
      <c r="X89" s="20">
        <v>3130.6716084699997</v>
      </c>
      <c r="Y89" s="20">
        <v>3250.6781936899997</v>
      </c>
    </row>
    <row r="90" spans="1:25" x14ac:dyDescent="0.3">
      <c r="A90" s="28">
        <v>42652</v>
      </c>
      <c r="B90" s="20">
        <v>3314.0016070199995</v>
      </c>
      <c r="C90" s="20">
        <v>3408.1314476199996</v>
      </c>
      <c r="D90" s="20">
        <v>3402.9523506999999</v>
      </c>
      <c r="E90" s="20">
        <v>3393.2106428599996</v>
      </c>
      <c r="F90" s="20">
        <v>3405.0600117999998</v>
      </c>
      <c r="G90" s="20">
        <v>3404.6202612099996</v>
      </c>
      <c r="H90" s="20">
        <v>3413.2002860099997</v>
      </c>
      <c r="I90" s="20">
        <v>3389.5830922699997</v>
      </c>
      <c r="J90" s="20">
        <v>3310.1860694099996</v>
      </c>
      <c r="K90" s="20">
        <v>3200.3754119399996</v>
      </c>
      <c r="L90" s="20">
        <v>3090.9396660599996</v>
      </c>
      <c r="M90" s="20">
        <v>3035.6763471099998</v>
      </c>
      <c r="N90" s="20">
        <v>3044.8760052399998</v>
      </c>
      <c r="O90" s="20">
        <v>3038.9590601399996</v>
      </c>
      <c r="P90" s="20">
        <v>3048.6087098399998</v>
      </c>
      <c r="Q90" s="20">
        <v>3046.6002379499996</v>
      </c>
      <c r="R90" s="20">
        <v>3054.1115594999997</v>
      </c>
      <c r="S90" s="20">
        <v>3038.3758318399996</v>
      </c>
      <c r="T90" s="20">
        <v>3040.8124347499997</v>
      </c>
      <c r="U90" s="20">
        <v>3029.0186842399999</v>
      </c>
      <c r="V90" s="20">
        <v>3017.2234037099997</v>
      </c>
      <c r="W90" s="20">
        <v>3046.3419354499997</v>
      </c>
      <c r="X90" s="20">
        <v>3104.7660581099994</v>
      </c>
      <c r="Y90" s="20">
        <v>3225.4670753099995</v>
      </c>
    </row>
    <row r="91" spans="1:25" x14ac:dyDescent="0.3">
      <c r="A91" s="28">
        <v>42653</v>
      </c>
      <c r="B91" s="20">
        <v>3332.5778765299997</v>
      </c>
      <c r="C91" s="20">
        <v>3401.3073740999998</v>
      </c>
      <c r="D91" s="20">
        <v>3436.0163025499996</v>
      </c>
      <c r="E91" s="20">
        <v>3455.9562487099997</v>
      </c>
      <c r="F91" s="20">
        <v>3439.1410130299996</v>
      </c>
      <c r="G91" s="20">
        <v>3433.7697757699998</v>
      </c>
      <c r="H91" s="20">
        <v>3428.2108970199997</v>
      </c>
      <c r="I91" s="20">
        <v>3376.6503050499996</v>
      </c>
      <c r="J91" s="20">
        <v>3280.1823992099999</v>
      </c>
      <c r="K91" s="20">
        <v>3162.6519147099998</v>
      </c>
      <c r="L91" s="20">
        <v>3074.0397604699997</v>
      </c>
      <c r="M91" s="20">
        <v>3053.1001311799996</v>
      </c>
      <c r="N91" s="20">
        <v>3073.8364960499998</v>
      </c>
      <c r="O91" s="20">
        <v>3066.25924171</v>
      </c>
      <c r="P91" s="20">
        <v>3075.8109029899997</v>
      </c>
      <c r="Q91" s="20">
        <v>3106.7999448999994</v>
      </c>
      <c r="R91" s="20">
        <v>3039.3470160399997</v>
      </c>
      <c r="S91" s="20">
        <v>3031.8079494699996</v>
      </c>
      <c r="T91" s="20">
        <v>3045.9828377599997</v>
      </c>
      <c r="U91" s="20">
        <v>3055.31607863</v>
      </c>
      <c r="V91" s="20">
        <v>3054.5249618299999</v>
      </c>
      <c r="W91" s="20">
        <v>3050.8401219099997</v>
      </c>
      <c r="X91" s="20">
        <v>3068.9741449999997</v>
      </c>
      <c r="Y91" s="20">
        <v>3146.0009500799997</v>
      </c>
    </row>
    <row r="92" spans="1:25" x14ac:dyDescent="0.3">
      <c r="A92" s="28">
        <v>42654</v>
      </c>
      <c r="B92" s="20">
        <v>3298.0786379299998</v>
      </c>
      <c r="C92" s="20">
        <v>3440.3395288199995</v>
      </c>
      <c r="D92" s="20">
        <v>3489.69367835</v>
      </c>
      <c r="E92" s="20">
        <v>3482.8728337499997</v>
      </c>
      <c r="F92" s="20">
        <v>3478.2018701299999</v>
      </c>
      <c r="G92" s="20">
        <v>3482.8727563899997</v>
      </c>
      <c r="H92" s="20">
        <v>3414.54119537</v>
      </c>
      <c r="I92" s="20">
        <v>3341.5722829699998</v>
      </c>
      <c r="J92" s="20">
        <v>3233.31059048</v>
      </c>
      <c r="K92" s="20">
        <v>3148.3005280399998</v>
      </c>
      <c r="L92" s="20">
        <v>3063.8618706299999</v>
      </c>
      <c r="M92" s="20">
        <v>3027.5223122099997</v>
      </c>
      <c r="N92" s="20">
        <v>3008.0331875099996</v>
      </c>
      <c r="O92" s="20">
        <v>3007.7972032199996</v>
      </c>
      <c r="P92" s="20">
        <v>3017.0173595799997</v>
      </c>
      <c r="Q92" s="20">
        <v>3023.5471308499996</v>
      </c>
      <c r="R92" s="20">
        <v>3031.7512274599999</v>
      </c>
      <c r="S92" s="20">
        <v>3010.5784516099998</v>
      </c>
      <c r="T92" s="20">
        <v>3048.8255985999999</v>
      </c>
      <c r="U92" s="20">
        <v>3090.2382000799998</v>
      </c>
      <c r="V92" s="20">
        <v>3112.3345224799996</v>
      </c>
      <c r="W92" s="20">
        <v>3088.1115876499998</v>
      </c>
      <c r="X92" s="20">
        <v>3062.94126405</v>
      </c>
      <c r="Y92" s="20">
        <v>3158.0837050699997</v>
      </c>
    </row>
    <row r="93" spans="1:25" x14ac:dyDescent="0.3">
      <c r="A93" s="28">
        <v>42655</v>
      </c>
      <c r="B93" s="20">
        <v>3286.8347859599999</v>
      </c>
      <c r="C93" s="20">
        <v>3412.7065816499999</v>
      </c>
      <c r="D93" s="20">
        <v>3539.9953086799997</v>
      </c>
      <c r="E93" s="20">
        <v>3540.3710907999998</v>
      </c>
      <c r="F93" s="20">
        <v>3531.3665524599996</v>
      </c>
      <c r="G93" s="20">
        <v>3525.7738373999996</v>
      </c>
      <c r="H93" s="20">
        <v>3438.5901130699999</v>
      </c>
      <c r="I93" s="20">
        <v>3334.2792123999998</v>
      </c>
      <c r="J93" s="20">
        <v>3205.1422539399996</v>
      </c>
      <c r="K93" s="20">
        <v>3105.4351425799996</v>
      </c>
      <c r="L93" s="20">
        <v>3022.8844211299997</v>
      </c>
      <c r="M93" s="20">
        <v>3003.4496398399997</v>
      </c>
      <c r="N93" s="20">
        <v>3007.2422296499994</v>
      </c>
      <c r="O93" s="20">
        <v>3011.8388179799999</v>
      </c>
      <c r="P93" s="20">
        <v>3013.0768229999999</v>
      </c>
      <c r="Q93" s="20">
        <v>3030.1898420099997</v>
      </c>
      <c r="R93" s="20">
        <v>3028.53636418</v>
      </c>
      <c r="S93" s="20">
        <v>3005.2570925899995</v>
      </c>
      <c r="T93" s="20">
        <v>2973.7340698599996</v>
      </c>
      <c r="U93" s="20">
        <v>3042.8325321499997</v>
      </c>
      <c r="V93" s="20">
        <v>3073.1791457999998</v>
      </c>
      <c r="W93" s="20">
        <v>3039.4824312799997</v>
      </c>
      <c r="X93" s="20">
        <v>3031.8654229599997</v>
      </c>
      <c r="Y93" s="20">
        <v>3171.3248841499994</v>
      </c>
    </row>
    <row r="94" spans="1:25" x14ac:dyDescent="0.3">
      <c r="A94" s="28">
        <v>42656</v>
      </c>
      <c r="B94" s="20">
        <v>3261.2187198999995</v>
      </c>
      <c r="C94" s="20">
        <v>3388.0888035499997</v>
      </c>
      <c r="D94" s="20">
        <v>3481.49839337</v>
      </c>
      <c r="E94" s="20">
        <v>3508.4499108299997</v>
      </c>
      <c r="F94" s="20">
        <v>3522.1929726799995</v>
      </c>
      <c r="G94" s="20">
        <v>3524.7043716499998</v>
      </c>
      <c r="H94" s="20">
        <v>3482.8249676</v>
      </c>
      <c r="I94" s="20">
        <v>3394.7206442499996</v>
      </c>
      <c r="J94" s="20">
        <v>3288.0947446899995</v>
      </c>
      <c r="K94" s="20">
        <v>3183.8136140699999</v>
      </c>
      <c r="L94" s="20">
        <v>3122.4459547599995</v>
      </c>
      <c r="M94" s="20">
        <v>3086.43523693</v>
      </c>
      <c r="N94" s="20">
        <v>3074.9771906799997</v>
      </c>
      <c r="O94" s="20">
        <v>3063.9333873399996</v>
      </c>
      <c r="P94" s="20">
        <v>3065.7745858999997</v>
      </c>
      <c r="Q94" s="20">
        <v>3059.4417856199998</v>
      </c>
      <c r="R94" s="20">
        <v>3063.4482509599998</v>
      </c>
      <c r="S94" s="20">
        <v>3049.46375098</v>
      </c>
      <c r="T94" s="20">
        <v>3044.3778649999999</v>
      </c>
      <c r="U94" s="20">
        <v>3063.6601976099996</v>
      </c>
      <c r="V94" s="20">
        <v>3065.5356250499995</v>
      </c>
      <c r="W94" s="20">
        <v>3047.3906581999995</v>
      </c>
      <c r="X94" s="20">
        <v>3062.1590752399998</v>
      </c>
      <c r="Y94" s="20">
        <v>3195.4125025799999</v>
      </c>
    </row>
    <row r="95" spans="1:25" x14ac:dyDescent="0.3">
      <c r="A95" s="28">
        <v>42657</v>
      </c>
      <c r="B95" s="20">
        <v>3328.9765257599997</v>
      </c>
      <c r="C95" s="20">
        <v>3491.7814297999998</v>
      </c>
      <c r="D95" s="20">
        <v>3565.0844716999995</v>
      </c>
      <c r="E95" s="20">
        <v>3572.4695946499996</v>
      </c>
      <c r="F95" s="20">
        <v>3561.7016612099997</v>
      </c>
      <c r="G95" s="20">
        <v>3549.1263755199998</v>
      </c>
      <c r="H95" s="20">
        <v>3487.5389307999999</v>
      </c>
      <c r="I95" s="20">
        <v>3355.1724396199997</v>
      </c>
      <c r="J95" s="20">
        <v>3256.5370131499999</v>
      </c>
      <c r="K95" s="20">
        <v>3147.0502741399996</v>
      </c>
      <c r="L95" s="20">
        <v>3071.2338416599996</v>
      </c>
      <c r="M95" s="20">
        <v>3062.8606130399999</v>
      </c>
      <c r="N95" s="20">
        <v>3077.0078903099998</v>
      </c>
      <c r="O95" s="20">
        <v>3073.8900394899997</v>
      </c>
      <c r="P95" s="20">
        <v>3069.7164196499998</v>
      </c>
      <c r="Q95" s="20">
        <v>3079.4279796799997</v>
      </c>
      <c r="R95" s="20">
        <v>3088.5867876999996</v>
      </c>
      <c r="S95" s="20">
        <v>3080.7855998999999</v>
      </c>
      <c r="T95" s="20">
        <v>3041.2527434599997</v>
      </c>
      <c r="U95" s="20">
        <v>3028.9482764299996</v>
      </c>
      <c r="V95" s="20">
        <v>3029.5587640099998</v>
      </c>
      <c r="W95" s="20">
        <v>3041.5211303399997</v>
      </c>
      <c r="X95" s="20">
        <v>3071.5558689899995</v>
      </c>
      <c r="Y95" s="20">
        <v>3172.4276488199998</v>
      </c>
    </row>
    <row r="96" spans="1:25" x14ac:dyDescent="0.3">
      <c r="A96" s="28">
        <v>42658</v>
      </c>
      <c r="B96" s="20">
        <v>3328.0768960499995</v>
      </c>
      <c r="C96" s="20">
        <v>3465.0923255899997</v>
      </c>
      <c r="D96" s="20">
        <v>3566.7115559099998</v>
      </c>
      <c r="E96" s="20">
        <v>3562.0457778699997</v>
      </c>
      <c r="F96" s="20">
        <v>3578.6997322799998</v>
      </c>
      <c r="G96" s="20">
        <v>3579.8095463299996</v>
      </c>
      <c r="H96" s="20">
        <v>3566.9783379899995</v>
      </c>
      <c r="I96" s="20">
        <v>3491.8987277199999</v>
      </c>
      <c r="J96" s="20">
        <v>3302.6392040399996</v>
      </c>
      <c r="K96" s="20">
        <v>3173.4517929599997</v>
      </c>
      <c r="L96" s="20">
        <v>3097.8332579299999</v>
      </c>
      <c r="M96" s="20">
        <v>3075.4674424299997</v>
      </c>
      <c r="N96" s="20">
        <v>3076.3417681099995</v>
      </c>
      <c r="O96" s="20">
        <v>3089.4529629099998</v>
      </c>
      <c r="P96" s="20">
        <v>3082.19680681</v>
      </c>
      <c r="Q96" s="20">
        <v>3091.7832440799998</v>
      </c>
      <c r="R96" s="20">
        <v>3092.4886723799996</v>
      </c>
      <c r="S96" s="20">
        <v>3082.76709592</v>
      </c>
      <c r="T96" s="20">
        <v>3050.51325288</v>
      </c>
      <c r="U96" s="20">
        <v>3014.5127608599996</v>
      </c>
      <c r="V96" s="20">
        <v>3028.2414795499994</v>
      </c>
      <c r="W96" s="20">
        <v>3042.6706306199999</v>
      </c>
      <c r="X96" s="20">
        <v>3078.7862035599996</v>
      </c>
      <c r="Y96" s="20">
        <v>3200.6781986699998</v>
      </c>
    </row>
    <row r="97" spans="1:25" x14ac:dyDescent="0.3">
      <c r="A97" s="28">
        <v>42659</v>
      </c>
      <c r="B97" s="20">
        <v>3339.7848015099999</v>
      </c>
      <c r="C97" s="20">
        <v>3464.9016445499997</v>
      </c>
      <c r="D97" s="20">
        <v>3575.9263024799998</v>
      </c>
      <c r="E97" s="20">
        <v>3578.0466908099997</v>
      </c>
      <c r="F97" s="20">
        <v>3597.7136236199999</v>
      </c>
      <c r="G97" s="20">
        <v>3619.0265680899997</v>
      </c>
      <c r="H97" s="20">
        <v>3576.8854573599997</v>
      </c>
      <c r="I97" s="20">
        <v>3449.8692827199998</v>
      </c>
      <c r="J97" s="20">
        <v>3311.4072584399996</v>
      </c>
      <c r="K97" s="20">
        <v>3189.1492806499996</v>
      </c>
      <c r="L97" s="20">
        <v>3076.2660887499997</v>
      </c>
      <c r="M97" s="20">
        <v>3042.6387162299998</v>
      </c>
      <c r="N97" s="20">
        <v>3040.9791561499997</v>
      </c>
      <c r="O97" s="20">
        <v>3030.8109489899998</v>
      </c>
      <c r="P97" s="20">
        <v>3049.6768099199999</v>
      </c>
      <c r="Q97" s="20">
        <v>3057.7951391699999</v>
      </c>
      <c r="R97" s="20">
        <v>3047.7850153999998</v>
      </c>
      <c r="S97" s="20">
        <v>3040.4317419799995</v>
      </c>
      <c r="T97" s="20">
        <v>3026.3048267099998</v>
      </c>
      <c r="U97" s="20">
        <v>3018.7908591699997</v>
      </c>
      <c r="V97" s="20">
        <v>3016.1023101799997</v>
      </c>
      <c r="W97" s="20">
        <v>2994.2760493999999</v>
      </c>
      <c r="X97" s="20">
        <v>3033.3606398099996</v>
      </c>
      <c r="Y97" s="20">
        <v>3150.1085615999996</v>
      </c>
    </row>
    <row r="98" spans="1:25" x14ac:dyDescent="0.3">
      <c r="A98" s="28">
        <v>42660</v>
      </c>
      <c r="B98" s="20">
        <v>3233.3009318499999</v>
      </c>
      <c r="C98" s="20">
        <v>3319.8052303099998</v>
      </c>
      <c r="D98" s="20">
        <v>3416.60800909</v>
      </c>
      <c r="E98" s="20">
        <v>3466.9547963599998</v>
      </c>
      <c r="F98" s="20">
        <v>3503.3363774099994</v>
      </c>
      <c r="G98" s="20">
        <v>3499.48294648</v>
      </c>
      <c r="H98" s="20">
        <v>3454.05276895</v>
      </c>
      <c r="I98" s="20">
        <v>3361.6379788699996</v>
      </c>
      <c r="J98" s="20">
        <v>3279.2017622199996</v>
      </c>
      <c r="K98" s="20">
        <v>3200.7403797599995</v>
      </c>
      <c r="L98" s="20">
        <v>3178.7526496899995</v>
      </c>
      <c r="M98" s="20">
        <v>3193.8658144599999</v>
      </c>
      <c r="N98" s="20">
        <v>3216.0931366099999</v>
      </c>
      <c r="O98" s="20">
        <v>3224.0857529499995</v>
      </c>
      <c r="P98" s="20">
        <v>3263.3095120099997</v>
      </c>
      <c r="Q98" s="20">
        <v>3284.9647391699996</v>
      </c>
      <c r="R98" s="20">
        <v>3287.2266601199995</v>
      </c>
      <c r="S98" s="20">
        <v>3294.4070585299996</v>
      </c>
      <c r="T98" s="20">
        <v>3295.8275401099995</v>
      </c>
      <c r="U98" s="20">
        <v>3258.7142884499995</v>
      </c>
      <c r="V98" s="20">
        <v>3238.5632605299998</v>
      </c>
      <c r="W98" s="20">
        <v>3206.3127231699996</v>
      </c>
      <c r="X98" s="20">
        <v>3234.9159901199996</v>
      </c>
      <c r="Y98" s="20">
        <v>3296.2071747699997</v>
      </c>
    </row>
    <row r="99" spans="1:25" x14ac:dyDescent="0.3">
      <c r="A99" s="28">
        <v>42661</v>
      </c>
      <c r="B99" s="20">
        <v>3463.1733738199996</v>
      </c>
      <c r="C99" s="20">
        <v>3639.9093161999995</v>
      </c>
      <c r="D99" s="20">
        <v>3732.3343756099998</v>
      </c>
      <c r="E99" s="20">
        <v>3736.2247844499998</v>
      </c>
      <c r="F99" s="20">
        <v>3729.6337487199994</v>
      </c>
      <c r="G99" s="20">
        <v>3719.6300215099996</v>
      </c>
      <c r="H99" s="20">
        <v>3650.2505116999996</v>
      </c>
      <c r="I99" s="20">
        <v>3527.9719669799997</v>
      </c>
      <c r="J99" s="20">
        <v>3423.2402168499998</v>
      </c>
      <c r="K99" s="20">
        <v>3308.6580555699998</v>
      </c>
      <c r="L99" s="20">
        <v>3229.3412836399998</v>
      </c>
      <c r="M99" s="20">
        <v>3204.6271444499998</v>
      </c>
      <c r="N99" s="20">
        <v>3218.6565431499998</v>
      </c>
      <c r="O99" s="20">
        <v>3221.1754701999998</v>
      </c>
      <c r="P99" s="20">
        <v>3209.7652364799997</v>
      </c>
      <c r="Q99" s="20">
        <v>3197.6283802499997</v>
      </c>
      <c r="R99" s="20">
        <v>3182.8122014299997</v>
      </c>
      <c r="S99" s="20">
        <v>3170.0652930399997</v>
      </c>
      <c r="T99" s="20">
        <v>3174.8375721099997</v>
      </c>
      <c r="U99" s="20">
        <v>3219.9404753599997</v>
      </c>
      <c r="V99" s="20">
        <v>3238.8342823399998</v>
      </c>
      <c r="W99" s="20">
        <v>3217.9947941199998</v>
      </c>
      <c r="X99" s="20">
        <v>3204.4778374499997</v>
      </c>
      <c r="Y99" s="20">
        <v>3288.1202130199995</v>
      </c>
    </row>
    <row r="100" spans="1:25" x14ac:dyDescent="0.3">
      <c r="A100" s="28">
        <v>42662</v>
      </c>
      <c r="B100" s="20">
        <v>3402.5225414099996</v>
      </c>
      <c r="C100" s="20">
        <v>3542.8195256599997</v>
      </c>
      <c r="D100" s="20">
        <v>3655.1039578499999</v>
      </c>
      <c r="E100" s="20">
        <v>3643.5063057099997</v>
      </c>
      <c r="F100" s="20">
        <v>3640.5728501399994</v>
      </c>
      <c r="G100" s="20">
        <v>3634.4551783299999</v>
      </c>
      <c r="H100" s="20">
        <v>3537.2095332499998</v>
      </c>
      <c r="I100" s="20">
        <v>3429.0483789999998</v>
      </c>
      <c r="J100" s="20">
        <v>3366.4837181999997</v>
      </c>
      <c r="K100" s="20">
        <v>3307.5242047399997</v>
      </c>
      <c r="L100" s="20">
        <v>3174.4775866999998</v>
      </c>
      <c r="M100" s="20">
        <v>3138.5400610399997</v>
      </c>
      <c r="N100" s="20">
        <v>3133.7672577799999</v>
      </c>
      <c r="O100" s="20">
        <v>3135.3097556399998</v>
      </c>
      <c r="P100" s="20">
        <v>3151.9059609299998</v>
      </c>
      <c r="Q100" s="20">
        <v>3131.47420672</v>
      </c>
      <c r="R100" s="20">
        <v>3117.0862148199999</v>
      </c>
      <c r="S100" s="20">
        <v>3147.4204556099999</v>
      </c>
      <c r="T100" s="20">
        <v>3191.5234711899998</v>
      </c>
      <c r="U100" s="20">
        <v>3225.1596582099996</v>
      </c>
      <c r="V100" s="20">
        <v>3189.6084483</v>
      </c>
      <c r="W100" s="20">
        <v>3141.1905000699999</v>
      </c>
      <c r="X100" s="20">
        <v>3126.6812606799999</v>
      </c>
      <c r="Y100" s="20">
        <v>3217.9365737999997</v>
      </c>
    </row>
    <row r="101" spans="1:25" x14ac:dyDescent="0.3">
      <c r="A101" s="28">
        <v>42663</v>
      </c>
      <c r="B101" s="20">
        <v>3349.3289035599996</v>
      </c>
      <c r="C101" s="20">
        <v>3489.9125105899998</v>
      </c>
      <c r="D101" s="20">
        <v>3597.9627231599998</v>
      </c>
      <c r="E101" s="20">
        <v>3592.1468111599997</v>
      </c>
      <c r="F101" s="20">
        <v>3597.9460538899998</v>
      </c>
      <c r="G101" s="20">
        <v>3598.0756257199996</v>
      </c>
      <c r="H101" s="20">
        <v>3509.3154623599999</v>
      </c>
      <c r="I101" s="20">
        <v>3393.2437644199995</v>
      </c>
      <c r="J101" s="20">
        <v>3305.6103500199997</v>
      </c>
      <c r="K101" s="20">
        <v>3298.2518675399997</v>
      </c>
      <c r="L101" s="20">
        <v>3292.3473937499998</v>
      </c>
      <c r="M101" s="20">
        <v>3316.7252096099996</v>
      </c>
      <c r="N101" s="20">
        <v>3336.5684888899996</v>
      </c>
      <c r="O101" s="20">
        <v>3320.8281519199995</v>
      </c>
      <c r="P101" s="20">
        <v>3332.5336330999999</v>
      </c>
      <c r="Q101" s="20">
        <v>3342.4934345699999</v>
      </c>
      <c r="R101" s="20">
        <v>3347.4958378499996</v>
      </c>
      <c r="S101" s="20">
        <v>3339.4972157299999</v>
      </c>
      <c r="T101" s="20">
        <v>3269.4137712399997</v>
      </c>
      <c r="U101" s="20">
        <v>3228.5082320299998</v>
      </c>
      <c r="V101" s="20">
        <v>3214.1241755199999</v>
      </c>
      <c r="W101" s="20">
        <v>3225.6210155299996</v>
      </c>
      <c r="X101" s="20">
        <v>3247.2541311999998</v>
      </c>
      <c r="Y101" s="20">
        <v>3281.3205009799999</v>
      </c>
    </row>
    <row r="102" spans="1:25" x14ac:dyDescent="0.3">
      <c r="A102" s="28">
        <v>42664</v>
      </c>
      <c r="B102" s="20">
        <v>3329.2981138499995</v>
      </c>
      <c r="C102" s="20">
        <v>3473.1430785999996</v>
      </c>
      <c r="D102" s="20">
        <v>3557.7899583099997</v>
      </c>
      <c r="E102" s="20">
        <v>3563.6110654599997</v>
      </c>
      <c r="F102" s="20">
        <v>3562.6184086299995</v>
      </c>
      <c r="G102" s="20">
        <v>3552.0447385399998</v>
      </c>
      <c r="H102" s="20">
        <v>3457.0067224199997</v>
      </c>
      <c r="I102" s="20">
        <v>3400.0272336399998</v>
      </c>
      <c r="J102" s="20">
        <v>3326.2246564899997</v>
      </c>
      <c r="K102" s="20">
        <v>3232.0842116099998</v>
      </c>
      <c r="L102" s="20">
        <v>3162.0416388199997</v>
      </c>
      <c r="M102" s="20">
        <v>3150.6520798799997</v>
      </c>
      <c r="N102" s="20">
        <v>3174.6497658799994</v>
      </c>
      <c r="O102" s="20">
        <v>3207.8023524399996</v>
      </c>
      <c r="P102" s="20">
        <v>3204.1083773599998</v>
      </c>
      <c r="Q102" s="20">
        <v>3201.3083012899997</v>
      </c>
      <c r="R102" s="20">
        <v>3183.6266519699998</v>
      </c>
      <c r="S102" s="20">
        <v>3199.0980739499996</v>
      </c>
      <c r="T102" s="20">
        <v>3235.2100192299999</v>
      </c>
      <c r="U102" s="20">
        <v>3201.2493384099998</v>
      </c>
      <c r="V102" s="20">
        <v>3191.7460174499997</v>
      </c>
      <c r="W102" s="20">
        <v>3142.8010564499996</v>
      </c>
      <c r="X102" s="20">
        <v>3135.3161954099996</v>
      </c>
      <c r="Y102" s="20">
        <v>3206.5933887399997</v>
      </c>
    </row>
    <row r="103" spans="1:25" x14ac:dyDescent="0.3">
      <c r="A103" s="28">
        <v>42665</v>
      </c>
      <c r="B103" s="20">
        <v>3329.2109540399997</v>
      </c>
      <c r="C103" s="20">
        <v>3422.1876563199999</v>
      </c>
      <c r="D103" s="20">
        <v>3521.8957976399997</v>
      </c>
      <c r="E103" s="20">
        <v>3554.9060547799995</v>
      </c>
      <c r="F103" s="20">
        <v>3570.91816161</v>
      </c>
      <c r="G103" s="20">
        <v>3581.4167746899998</v>
      </c>
      <c r="H103" s="20">
        <v>3563.08949523</v>
      </c>
      <c r="I103" s="20">
        <v>3492.5958951299995</v>
      </c>
      <c r="J103" s="20">
        <v>3393.5106399299998</v>
      </c>
      <c r="K103" s="20">
        <v>3298.8134487699995</v>
      </c>
      <c r="L103" s="20">
        <v>3205.2000482699996</v>
      </c>
      <c r="M103" s="20">
        <v>3241.6447039899999</v>
      </c>
      <c r="N103" s="20">
        <v>3202.7012707299996</v>
      </c>
      <c r="O103" s="20">
        <v>3197.96908734</v>
      </c>
      <c r="P103" s="20">
        <v>3225.2787346799996</v>
      </c>
      <c r="Q103" s="20">
        <v>3228.3931833599995</v>
      </c>
      <c r="R103" s="20">
        <v>3241.0185079099997</v>
      </c>
      <c r="S103" s="20">
        <v>3226.9784436599998</v>
      </c>
      <c r="T103" s="20">
        <v>3195.3227961099997</v>
      </c>
      <c r="U103" s="20">
        <v>3188.5716208399995</v>
      </c>
      <c r="V103" s="20">
        <v>3187.7296905399999</v>
      </c>
      <c r="W103" s="20">
        <v>3175.1938916299996</v>
      </c>
      <c r="X103" s="20">
        <v>3167.1913279199998</v>
      </c>
      <c r="Y103" s="20">
        <v>3262.3297621899997</v>
      </c>
    </row>
    <row r="104" spans="1:25" x14ac:dyDescent="0.3">
      <c r="A104" s="28">
        <v>42666</v>
      </c>
      <c r="B104" s="20">
        <v>3377.1084861699997</v>
      </c>
      <c r="C104" s="20">
        <v>3527.3181602399995</v>
      </c>
      <c r="D104" s="20">
        <v>3637.6549242199994</v>
      </c>
      <c r="E104" s="20">
        <v>3629.2372745299995</v>
      </c>
      <c r="F104" s="20">
        <v>3644.5644803299997</v>
      </c>
      <c r="G104" s="20">
        <v>3640.2695333099996</v>
      </c>
      <c r="H104" s="20">
        <v>3598.5388615999996</v>
      </c>
      <c r="I104" s="20">
        <v>3523.1529774199994</v>
      </c>
      <c r="J104" s="20">
        <v>3362.8654031299998</v>
      </c>
      <c r="K104" s="20">
        <v>3236.1059845199998</v>
      </c>
      <c r="L104" s="20">
        <v>3166.4849985799997</v>
      </c>
      <c r="M104" s="20">
        <v>3176.3569849399996</v>
      </c>
      <c r="N104" s="20">
        <v>3184.5530847399996</v>
      </c>
      <c r="O104" s="20">
        <v>3181.4754372299999</v>
      </c>
      <c r="P104" s="20">
        <v>3182.1338336699996</v>
      </c>
      <c r="Q104" s="20">
        <v>3182.7138721399997</v>
      </c>
      <c r="R104" s="20">
        <v>3243.2725716999998</v>
      </c>
      <c r="S104" s="20">
        <v>3374.9763743599997</v>
      </c>
      <c r="T104" s="20">
        <v>3384.1102523799996</v>
      </c>
      <c r="U104" s="20">
        <v>3278.9207499999998</v>
      </c>
      <c r="V104" s="20">
        <v>3204.7663487299997</v>
      </c>
      <c r="W104" s="20">
        <v>3188.58435547</v>
      </c>
      <c r="X104" s="20">
        <v>3186.8924779999998</v>
      </c>
      <c r="Y104" s="20">
        <v>3283.2036786099998</v>
      </c>
    </row>
    <row r="105" spans="1:25" x14ac:dyDescent="0.3">
      <c r="A105" s="28">
        <v>42667</v>
      </c>
      <c r="B105" s="20">
        <v>3471.3861461299998</v>
      </c>
      <c r="C105" s="20">
        <v>3574.2774041799998</v>
      </c>
      <c r="D105" s="20">
        <v>3647.7776257199998</v>
      </c>
      <c r="E105" s="20">
        <v>3617.5741165799996</v>
      </c>
      <c r="F105" s="20">
        <v>3630.5528738099997</v>
      </c>
      <c r="G105" s="20">
        <v>3614.8998793799997</v>
      </c>
      <c r="H105" s="20">
        <v>3597.7754453799994</v>
      </c>
      <c r="I105" s="20">
        <v>3538.4246368899999</v>
      </c>
      <c r="J105" s="20">
        <v>3474.5329899099997</v>
      </c>
      <c r="K105" s="20">
        <v>3386.8470211399995</v>
      </c>
      <c r="L105" s="20">
        <v>3296.1492140999999</v>
      </c>
      <c r="M105" s="20">
        <v>3248.6687255699999</v>
      </c>
      <c r="N105" s="20">
        <v>3239.4182794099997</v>
      </c>
      <c r="O105" s="20">
        <v>3238.4243640999998</v>
      </c>
      <c r="P105" s="20">
        <v>3238.8862772799998</v>
      </c>
      <c r="Q105" s="20">
        <v>3214.8429044799996</v>
      </c>
      <c r="R105" s="20">
        <v>3240.5289574899998</v>
      </c>
      <c r="S105" s="20">
        <v>3249.5333124499998</v>
      </c>
      <c r="T105" s="20">
        <v>3221.0615394299998</v>
      </c>
      <c r="U105" s="20">
        <v>3209.0170781299998</v>
      </c>
      <c r="V105" s="20">
        <v>3193.6799355499998</v>
      </c>
      <c r="W105" s="20">
        <v>3173.1549211499996</v>
      </c>
      <c r="X105" s="20">
        <v>3184.1276479399999</v>
      </c>
      <c r="Y105" s="20">
        <v>3289.1452845899998</v>
      </c>
    </row>
    <row r="106" spans="1:25" x14ac:dyDescent="0.3">
      <c r="A106" s="28">
        <v>42668</v>
      </c>
      <c r="B106" s="20">
        <v>2665.2019530299999</v>
      </c>
      <c r="C106" s="20">
        <v>2689.3639056199995</v>
      </c>
      <c r="D106" s="20">
        <v>2697.5505695599995</v>
      </c>
      <c r="E106" s="20">
        <v>2687.3944743599995</v>
      </c>
      <c r="F106" s="20">
        <v>2702.0863122999995</v>
      </c>
      <c r="G106" s="20">
        <v>2701.7694384999995</v>
      </c>
      <c r="H106" s="20">
        <v>2704.6772412199998</v>
      </c>
      <c r="I106" s="20">
        <v>2701.7367374799996</v>
      </c>
      <c r="J106" s="20">
        <v>2687.4985916699998</v>
      </c>
      <c r="K106" s="20">
        <v>2667.9464139799998</v>
      </c>
      <c r="L106" s="20">
        <v>2653.0823715299998</v>
      </c>
      <c r="M106" s="20">
        <v>2640.2526001799997</v>
      </c>
      <c r="N106" s="20">
        <v>2639.8374581099997</v>
      </c>
      <c r="O106" s="20">
        <v>2630.6444748599997</v>
      </c>
      <c r="P106" s="20">
        <v>2616.5666798999996</v>
      </c>
      <c r="Q106" s="20">
        <v>2611.4143128299997</v>
      </c>
      <c r="R106" s="20">
        <v>2626.8900395099995</v>
      </c>
      <c r="S106" s="20">
        <v>2638.5109831499999</v>
      </c>
      <c r="T106" s="20">
        <v>2618.0607177699999</v>
      </c>
      <c r="U106" s="20">
        <v>2625.3124614199996</v>
      </c>
      <c r="V106" s="20">
        <v>2634.2039125599999</v>
      </c>
      <c r="W106" s="20">
        <v>2598.6817282299999</v>
      </c>
      <c r="X106" s="20">
        <v>2556.1205365899996</v>
      </c>
      <c r="Y106" s="20">
        <v>2604.8302054299998</v>
      </c>
    </row>
    <row r="107" spans="1:25" x14ac:dyDescent="0.3">
      <c r="A107" s="28">
        <v>42669</v>
      </c>
      <c r="B107" s="20">
        <v>3501.6991128999998</v>
      </c>
      <c r="C107" s="20">
        <v>3644.6730636199995</v>
      </c>
      <c r="D107" s="20">
        <v>3748.8504015799995</v>
      </c>
      <c r="E107" s="20">
        <v>3750.3012292599997</v>
      </c>
      <c r="F107" s="20">
        <v>3746.8925442699997</v>
      </c>
      <c r="G107" s="20">
        <v>3731.4010555399996</v>
      </c>
      <c r="H107" s="20">
        <v>3671.2080723899994</v>
      </c>
      <c r="I107" s="20">
        <v>3556.2673456799998</v>
      </c>
      <c r="J107" s="20">
        <v>3424.4161434999996</v>
      </c>
      <c r="K107" s="20">
        <v>3308.6227961799996</v>
      </c>
      <c r="L107" s="20">
        <v>3212.5037375299999</v>
      </c>
      <c r="M107" s="20">
        <v>3192.8419392499995</v>
      </c>
      <c r="N107" s="20">
        <v>3205.7741546499997</v>
      </c>
      <c r="O107" s="20">
        <v>3213.3605369699999</v>
      </c>
      <c r="P107" s="20">
        <v>3207.2700505399998</v>
      </c>
      <c r="Q107" s="20">
        <v>3223.0771154099998</v>
      </c>
      <c r="R107" s="20">
        <v>3232.1334425199998</v>
      </c>
      <c r="S107" s="20">
        <v>3223.2244178699998</v>
      </c>
      <c r="T107" s="20">
        <v>3219.6092821999996</v>
      </c>
      <c r="U107" s="20">
        <v>3242.3120450099996</v>
      </c>
      <c r="V107" s="20">
        <v>3252.6602526499996</v>
      </c>
      <c r="W107" s="20">
        <v>3263.7431497599996</v>
      </c>
      <c r="X107" s="20">
        <v>3254.7457765999998</v>
      </c>
      <c r="Y107" s="20">
        <v>3371.6438009199996</v>
      </c>
    </row>
    <row r="108" spans="1:25" x14ac:dyDescent="0.3">
      <c r="A108" s="28">
        <v>42670</v>
      </c>
      <c r="B108" s="20">
        <v>3505.8602320699997</v>
      </c>
      <c r="C108" s="20">
        <v>3624.1349522599999</v>
      </c>
      <c r="D108" s="20">
        <v>3689.8308285499998</v>
      </c>
      <c r="E108" s="20">
        <v>3700.2136055599999</v>
      </c>
      <c r="F108" s="20">
        <v>3708.9712531</v>
      </c>
      <c r="G108" s="20">
        <v>3692.8095912799995</v>
      </c>
      <c r="H108" s="20">
        <v>3611.6428039299994</v>
      </c>
      <c r="I108" s="20">
        <v>3543.9001593799999</v>
      </c>
      <c r="J108" s="20">
        <v>3444.9729906099997</v>
      </c>
      <c r="K108" s="20">
        <v>3335.8060984899998</v>
      </c>
      <c r="L108" s="20">
        <v>3248.5202898799998</v>
      </c>
      <c r="M108" s="20">
        <v>3216.3805000199995</v>
      </c>
      <c r="N108" s="20">
        <v>3228.6607722099998</v>
      </c>
      <c r="O108" s="20">
        <v>3212.6811233499998</v>
      </c>
      <c r="P108" s="20">
        <v>3209.6623888299996</v>
      </c>
      <c r="Q108" s="20">
        <v>3203.6261735099997</v>
      </c>
      <c r="R108" s="20">
        <v>3224.66153016</v>
      </c>
      <c r="S108" s="20">
        <v>3220.7728443399997</v>
      </c>
      <c r="T108" s="20">
        <v>3226.9785790499996</v>
      </c>
      <c r="U108" s="20">
        <v>3264.6754255799997</v>
      </c>
      <c r="V108" s="20">
        <v>3226.3261908399995</v>
      </c>
      <c r="W108" s="20">
        <v>3231.7134651499996</v>
      </c>
      <c r="X108" s="20">
        <v>3268.9783992599996</v>
      </c>
      <c r="Y108" s="20">
        <v>3364.0920074899996</v>
      </c>
    </row>
    <row r="109" spans="1:25" x14ac:dyDescent="0.3">
      <c r="A109" s="28">
        <v>42671</v>
      </c>
      <c r="B109" s="20">
        <v>3444.5651547299999</v>
      </c>
      <c r="C109" s="20">
        <v>3578.0087461899998</v>
      </c>
      <c r="D109" s="20">
        <v>3700.22036574</v>
      </c>
      <c r="E109" s="20">
        <v>3692.6682259499999</v>
      </c>
      <c r="F109" s="20">
        <v>3703.8508870399996</v>
      </c>
      <c r="G109" s="20">
        <v>3722.7838613199997</v>
      </c>
      <c r="H109" s="20">
        <v>3662.3866298599996</v>
      </c>
      <c r="I109" s="20">
        <v>3694.2795840599997</v>
      </c>
      <c r="J109" s="20">
        <v>3685.7970058099995</v>
      </c>
      <c r="K109" s="20">
        <v>3534.4671046099998</v>
      </c>
      <c r="L109" s="20">
        <v>3360.7899600399996</v>
      </c>
      <c r="M109" s="20">
        <v>3289.0742208299998</v>
      </c>
      <c r="N109" s="20">
        <v>3235.5548264799995</v>
      </c>
      <c r="O109" s="20">
        <v>3245.6027616099996</v>
      </c>
      <c r="P109" s="20">
        <v>3262.0241734399997</v>
      </c>
      <c r="Q109" s="20">
        <v>3256.0535776799998</v>
      </c>
      <c r="R109" s="20">
        <v>3251.1761946199999</v>
      </c>
      <c r="S109" s="20">
        <v>3234.0862713899996</v>
      </c>
      <c r="T109" s="20">
        <v>3202.3700376299998</v>
      </c>
      <c r="U109" s="20">
        <v>3199.3734103099996</v>
      </c>
      <c r="V109" s="20">
        <v>3197.8037523499997</v>
      </c>
      <c r="W109" s="20">
        <v>3184.9810144299995</v>
      </c>
      <c r="X109" s="20">
        <v>3205.9000366099995</v>
      </c>
      <c r="Y109" s="20">
        <v>3321.4867391299999</v>
      </c>
    </row>
    <row r="110" spans="1:25" x14ac:dyDescent="0.3">
      <c r="A110" s="28">
        <v>42672</v>
      </c>
      <c r="B110" s="20">
        <v>2638.9416080699998</v>
      </c>
      <c r="C110" s="20">
        <v>2711.2872151199995</v>
      </c>
      <c r="D110" s="20">
        <v>2703.2228591899998</v>
      </c>
      <c r="E110" s="20">
        <v>2715.1446530599997</v>
      </c>
      <c r="F110" s="20">
        <v>2719.2031272599997</v>
      </c>
      <c r="G110" s="20">
        <v>2709.7861082099998</v>
      </c>
      <c r="H110" s="20">
        <v>2716.0753189899997</v>
      </c>
      <c r="I110" s="20">
        <v>2732.3117455999995</v>
      </c>
      <c r="J110" s="20">
        <v>2665.2042151499995</v>
      </c>
      <c r="K110" s="20">
        <v>2637.9925340099999</v>
      </c>
      <c r="L110" s="20">
        <v>2600.4269814799995</v>
      </c>
      <c r="M110" s="20">
        <v>2601.2721965999999</v>
      </c>
      <c r="N110" s="20">
        <v>2916.8587075199998</v>
      </c>
      <c r="O110" s="20">
        <v>2690.2551900399999</v>
      </c>
      <c r="P110" s="20">
        <v>2614.9833254099999</v>
      </c>
      <c r="Q110" s="20">
        <v>2604.4897001399995</v>
      </c>
      <c r="R110" s="20">
        <v>2613.4896208499999</v>
      </c>
      <c r="S110" s="20">
        <v>2620.2439577499995</v>
      </c>
      <c r="T110" s="20">
        <v>2584.4491682599996</v>
      </c>
      <c r="U110" s="20">
        <v>2585.1887841299999</v>
      </c>
      <c r="V110" s="20">
        <v>2599.3755672999996</v>
      </c>
      <c r="W110" s="20">
        <v>2587.5440275999995</v>
      </c>
      <c r="X110" s="20">
        <v>2586.6818327199999</v>
      </c>
      <c r="Y110" s="20">
        <v>2613.0236726799999</v>
      </c>
    </row>
    <row r="111" spans="1:25" x14ac:dyDescent="0.3">
      <c r="A111" s="28">
        <v>42673</v>
      </c>
      <c r="B111" s="20">
        <v>3424.7334369699997</v>
      </c>
      <c r="C111" s="20">
        <v>3598.6337299499996</v>
      </c>
      <c r="D111" s="20">
        <v>3701.02295895</v>
      </c>
      <c r="E111" s="20">
        <v>3706.0850652399999</v>
      </c>
      <c r="F111" s="20">
        <v>3707.4648159499998</v>
      </c>
      <c r="G111" s="20">
        <v>3696.9505043099998</v>
      </c>
      <c r="H111" s="20">
        <v>3674.3716029799998</v>
      </c>
      <c r="I111" s="20">
        <v>3669.9705314899998</v>
      </c>
      <c r="J111" s="20">
        <v>3503.1812609699996</v>
      </c>
      <c r="K111" s="20">
        <v>3346.6424350499997</v>
      </c>
      <c r="L111" s="20">
        <v>3233.9814237999994</v>
      </c>
      <c r="M111" s="20">
        <v>3210.5902128699995</v>
      </c>
      <c r="N111" s="20">
        <v>3216.3070931299999</v>
      </c>
      <c r="O111" s="20">
        <v>3222.7594321799997</v>
      </c>
      <c r="P111" s="20">
        <v>3231.3281966</v>
      </c>
      <c r="Q111" s="20">
        <v>3243.6472389299997</v>
      </c>
      <c r="R111" s="20">
        <v>3230.2256378299999</v>
      </c>
      <c r="S111" s="20">
        <v>3202.3283168799999</v>
      </c>
      <c r="T111" s="20">
        <v>3255.9068901099995</v>
      </c>
      <c r="U111" s="20">
        <v>3246.1650507299996</v>
      </c>
      <c r="V111" s="20">
        <v>3213.3449202699999</v>
      </c>
      <c r="W111" s="20">
        <v>3187.3781017799997</v>
      </c>
      <c r="X111" s="20">
        <v>3207.7581406099998</v>
      </c>
      <c r="Y111" s="20">
        <v>3312.7132091699996</v>
      </c>
    </row>
    <row r="112" spans="1:25" x14ac:dyDescent="0.3">
      <c r="A112" s="28">
        <v>42674</v>
      </c>
      <c r="B112" s="20">
        <v>3454.2935374899998</v>
      </c>
      <c r="C112" s="20">
        <v>3586.6884688099994</v>
      </c>
      <c r="D112" s="20">
        <v>3673.6862695599998</v>
      </c>
      <c r="E112" s="20">
        <v>3671.6049161299998</v>
      </c>
      <c r="F112" s="20">
        <v>3680.6680923399995</v>
      </c>
      <c r="G112" s="20">
        <v>3665.9202087999997</v>
      </c>
      <c r="H112" s="20">
        <v>3617.66903409</v>
      </c>
      <c r="I112" s="20">
        <v>3547.3790484899996</v>
      </c>
      <c r="J112" s="20">
        <v>3471.99822834</v>
      </c>
      <c r="K112" s="20">
        <v>3408.1631709199996</v>
      </c>
      <c r="L112" s="20">
        <v>3305.6208832499997</v>
      </c>
      <c r="M112" s="20">
        <v>3290.5311157599995</v>
      </c>
      <c r="N112" s="20">
        <v>3298.0068281199997</v>
      </c>
      <c r="O112" s="20">
        <v>3314.1881888299999</v>
      </c>
      <c r="P112" s="20">
        <v>3321.7023800499996</v>
      </c>
      <c r="Q112" s="20">
        <v>3315.6111070499996</v>
      </c>
      <c r="R112" s="20">
        <v>3335.3844961399996</v>
      </c>
      <c r="S112" s="20">
        <v>3331.5098634299998</v>
      </c>
      <c r="T112" s="20">
        <v>3268.5006271899997</v>
      </c>
      <c r="U112" s="20">
        <v>3254.5778680399994</v>
      </c>
      <c r="V112" s="20">
        <v>3265.1586358999998</v>
      </c>
      <c r="W112" s="20">
        <v>3281.7448342499997</v>
      </c>
      <c r="X112" s="20">
        <v>3306.3934830399999</v>
      </c>
      <c r="Y112" s="20">
        <v>3399.9675418499996</v>
      </c>
    </row>
    <row r="115" spans="1:25" ht="15.75" customHeight="1" x14ac:dyDescent="0.3">
      <c r="A115" s="180" t="s">
        <v>73</v>
      </c>
      <c r="B115" s="182" t="s">
        <v>140</v>
      </c>
      <c r="C115" s="183"/>
      <c r="D115" s="183"/>
      <c r="E115" s="183"/>
      <c r="F115" s="183"/>
      <c r="G115" s="183"/>
      <c r="H115" s="183"/>
      <c r="I115" s="183"/>
      <c r="J115" s="183"/>
      <c r="K115" s="183"/>
      <c r="L115" s="183"/>
      <c r="M115" s="183"/>
      <c r="N115" s="183"/>
      <c r="O115" s="183"/>
      <c r="P115" s="183"/>
      <c r="Q115" s="183"/>
      <c r="R115" s="183"/>
      <c r="S115" s="183"/>
      <c r="T115" s="183"/>
      <c r="U115" s="183"/>
      <c r="V115" s="183"/>
      <c r="W115" s="183"/>
      <c r="X115" s="183"/>
      <c r="Y115" s="184"/>
    </row>
    <row r="116" spans="1:25" x14ac:dyDescent="0.3">
      <c r="A116" s="181"/>
      <c r="B116" s="29" t="s">
        <v>114</v>
      </c>
      <c r="C116" s="30" t="s">
        <v>115</v>
      </c>
      <c r="D116" s="31" t="s">
        <v>116</v>
      </c>
      <c r="E116" s="30" t="s">
        <v>117</v>
      </c>
      <c r="F116" s="30" t="s">
        <v>118</v>
      </c>
      <c r="G116" s="30" t="s">
        <v>119</v>
      </c>
      <c r="H116" s="30" t="s">
        <v>120</v>
      </c>
      <c r="I116" s="30" t="s">
        <v>121</v>
      </c>
      <c r="J116" s="30" t="s">
        <v>122</v>
      </c>
      <c r="K116" s="29" t="s">
        <v>123</v>
      </c>
      <c r="L116" s="30" t="s">
        <v>124</v>
      </c>
      <c r="M116" s="32" t="s">
        <v>125</v>
      </c>
      <c r="N116" s="29" t="s">
        <v>126</v>
      </c>
      <c r="O116" s="30" t="s">
        <v>127</v>
      </c>
      <c r="P116" s="32" t="s">
        <v>128</v>
      </c>
      <c r="Q116" s="31" t="s">
        <v>129</v>
      </c>
      <c r="R116" s="30" t="s">
        <v>130</v>
      </c>
      <c r="S116" s="31" t="s">
        <v>131</v>
      </c>
      <c r="T116" s="30" t="s">
        <v>132</v>
      </c>
      <c r="U116" s="31" t="s">
        <v>133</v>
      </c>
      <c r="V116" s="30" t="s">
        <v>134</v>
      </c>
      <c r="W116" s="31" t="s">
        <v>135</v>
      </c>
      <c r="X116" s="30" t="s">
        <v>136</v>
      </c>
      <c r="Y116" s="30" t="s">
        <v>137</v>
      </c>
    </row>
    <row r="117" spans="1:25" x14ac:dyDescent="0.3">
      <c r="A117" s="28">
        <v>42644</v>
      </c>
      <c r="B117" s="20">
        <v>3430.9203574399999</v>
      </c>
      <c r="C117" s="20">
        <v>3549.7531594799998</v>
      </c>
      <c r="D117" s="20">
        <v>3584.07877801</v>
      </c>
      <c r="E117" s="20">
        <v>3597.3565209799999</v>
      </c>
      <c r="F117" s="20">
        <v>3613.4743563500001</v>
      </c>
      <c r="G117" s="20">
        <v>3606.7229132199996</v>
      </c>
      <c r="H117" s="20">
        <v>3597.14306971</v>
      </c>
      <c r="I117" s="20">
        <v>3581.81527899</v>
      </c>
      <c r="J117" s="20">
        <v>3514.1170982899998</v>
      </c>
      <c r="K117" s="20">
        <v>3378.6637777799997</v>
      </c>
      <c r="L117" s="20">
        <v>3244.6022326299999</v>
      </c>
      <c r="M117" s="20">
        <v>3193.2326334899999</v>
      </c>
      <c r="N117" s="20">
        <v>3190.4991647799998</v>
      </c>
      <c r="O117" s="20">
        <v>3190.5407752599999</v>
      </c>
      <c r="P117" s="20">
        <v>3202.0242611999997</v>
      </c>
      <c r="Q117" s="20">
        <v>3214.2680110699998</v>
      </c>
      <c r="R117" s="20">
        <v>3224.8969047699998</v>
      </c>
      <c r="S117" s="20">
        <v>3220.1007426799997</v>
      </c>
      <c r="T117" s="20">
        <v>3206.3101734099996</v>
      </c>
      <c r="U117" s="20">
        <v>3180.7747441399997</v>
      </c>
      <c r="V117" s="20">
        <v>3148.0917766699999</v>
      </c>
      <c r="W117" s="20">
        <v>3181.6233360599999</v>
      </c>
      <c r="X117" s="20">
        <v>3236.7901755199996</v>
      </c>
      <c r="Y117" s="20">
        <v>3360.3694803099997</v>
      </c>
    </row>
    <row r="118" spans="1:25" x14ac:dyDescent="0.3">
      <c r="A118" s="28">
        <v>42645</v>
      </c>
      <c r="B118" s="20">
        <v>3423.6007867599997</v>
      </c>
      <c r="C118" s="20">
        <v>3527.1257053999998</v>
      </c>
      <c r="D118" s="20">
        <v>3636.2101222599999</v>
      </c>
      <c r="E118" s="20">
        <v>3657.4080723100001</v>
      </c>
      <c r="F118" s="20">
        <v>3659.3852187399998</v>
      </c>
      <c r="G118" s="20">
        <v>3698.8024427099999</v>
      </c>
      <c r="H118" s="20">
        <v>3695.4279190599996</v>
      </c>
      <c r="I118" s="20">
        <v>3644.2015175900001</v>
      </c>
      <c r="J118" s="20">
        <v>3468.9319198899998</v>
      </c>
      <c r="K118" s="20">
        <v>3338.9056121399999</v>
      </c>
      <c r="L118" s="20">
        <v>3221.0427015800001</v>
      </c>
      <c r="M118" s="20">
        <v>3196.29755368</v>
      </c>
      <c r="N118" s="20">
        <v>3194.8936541600001</v>
      </c>
      <c r="O118" s="20">
        <v>3197.1614784599997</v>
      </c>
      <c r="P118" s="20">
        <v>3202.5801896600001</v>
      </c>
      <c r="Q118" s="20">
        <v>3221.79530991</v>
      </c>
      <c r="R118" s="20">
        <v>3228.3922549099998</v>
      </c>
      <c r="S118" s="20">
        <v>3221.4400601899997</v>
      </c>
      <c r="T118" s="20">
        <v>3218.1133265200001</v>
      </c>
      <c r="U118" s="20">
        <v>3176.6665294499999</v>
      </c>
      <c r="V118" s="20">
        <v>3168.2407021599997</v>
      </c>
      <c r="W118" s="20">
        <v>3170.6797446599999</v>
      </c>
      <c r="X118" s="20">
        <v>3222.9197629799996</v>
      </c>
      <c r="Y118" s="20">
        <v>3332.61675569</v>
      </c>
    </row>
    <row r="119" spans="1:25" x14ac:dyDescent="0.3">
      <c r="A119" s="28">
        <v>42646</v>
      </c>
      <c r="B119" s="20">
        <v>3446.41203232</v>
      </c>
      <c r="C119" s="20">
        <v>3613.9017475699998</v>
      </c>
      <c r="D119" s="20">
        <v>3688.4686213099999</v>
      </c>
      <c r="E119" s="20">
        <v>3664.6987481199999</v>
      </c>
      <c r="F119" s="20">
        <v>3642.9547532699999</v>
      </c>
      <c r="G119" s="20">
        <v>3655.8476661199998</v>
      </c>
      <c r="H119" s="20">
        <v>3550.03851932</v>
      </c>
      <c r="I119" s="20">
        <v>3500.6692273899998</v>
      </c>
      <c r="J119" s="20">
        <v>3447.4518486799998</v>
      </c>
      <c r="K119" s="20">
        <v>3348.0687365899998</v>
      </c>
      <c r="L119" s="20">
        <v>3224.85158172</v>
      </c>
      <c r="M119" s="20">
        <v>3153.4933346899998</v>
      </c>
      <c r="N119" s="20">
        <v>3179.7929389799997</v>
      </c>
      <c r="O119" s="20">
        <v>3189.8563199299997</v>
      </c>
      <c r="P119" s="20">
        <v>3198.0868394300001</v>
      </c>
      <c r="Q119" s="20">
        <v>3207.8941356699997</v>
      </c>
      <c r="R119" s="20">
        <v>3246.0408072299997</v>
      </c>
      <c r="S119" s="20">
        <v>3258.2346001699998</v>
      </c>
      <c r="T119" s="20">
        <v>3226.7783856900001</v>
      </c>
      <c r="U119" s="20">
        <v>3245.2025981699999</v>
      </c>
      <c r="V119" s="20">
        <v>3258.00807424</v>
      </c>
      <c r="W119" s="20">
        <v>3278.1159384899997</v>
      </c>
      <c r="X119" s="20">
        <v>3348.00721927</v>
      </c>
      <c r="Y119" s="20">
        <v>3485.4829124499997</v>
      </c>
    </row>
    <row r="120" spans="1:25" x14ac:dyDescent="0.3">
      <c r="A120" s="28">
        <v>42647</v>
      </c>
      <c r="B120" s="20">
        <v>3536.8028362699997</v>
      </c>
      <c r="C120" s="20">
        <v>3614.8807419999998</v>
      </c>
      <c r="D120" s="20">
        <v>3614.2465181699999</v>
      </c>
      <c r="E120" s="20">
        <v>3596.4721244799998</v>
      </c>
      <c r="F120" s="20">
        <v>3599.91948538</v>
      </c>
      <c r="G120" s="20">
        <v>3587.81531812</v>
      </c>
      <c r="H120" s="20">
        <v>3606.7051935999998</v>
      </c>
      <c r="I120" s="20">
        <v>3534.47869683</v>
      </c>
      <c r="J120" s="20">
        <v>3488.8573996599998</v>
      </c>
      <c r="K120" s="20">
        <v>3422.0618028599997</v>
      </c>
      <c r="L120" s="20">
        <v>3336.4044219499997</v>
      </c>
      <c r="M120" s="20">
        <v>3255.0168089699996</v>
      </c>
      <c r="N120" s="20">
        <v>3233.3785848399998</v>
      </c>
      <c r="O120" s="20">
        <v>3230.6072833200001</v>
      </c>
      <c r="P120" s="20">
        <v>3262.5804235999999</v>
      </c>
      <c r="Q120" s="20">
        <v>3287.1960385899997</v>
      </c>
      <c r="R120" s="20">
        <v>3300.1348996399997</v>
      </c>
      <c r="S120" s="20">
        <v>3303.68097997</v>
      </c>
      <c r="T120" s="20">
        <v>3295.2783127199996</v>
      </c>
      <c r="U120" s="20">
        <v>3250.5512740499998</v>
      </c>
      <c r="V120" s="20">
        <v>3221.9295048399999</v>
      </c>
      <c r="W120" s="20">
        <v>3213.9584383899996</v>
      </c>
      <c r="X120" s="20">
        <v>3289.7651695099999</v>
      </c>
      <c r="Y120" s="20">
        <v>3409.81821223</v>
      </c>
    </row>
    <row r="121" spans="1:25" x14ac:dyDescent="0.3">
      <c r="A121" s="28">
        <v>42648</v>
      </c>
      <c r="B121" s="20">
        <v>2816.32128087</v>
      </c>
      <c r="C121" s="20">
        <v>2843.3181064099999</v>
      </c>
      <c r="D121" s="20">
        <v>2845.924865</v>
      </c>
      <c r="E121" s="20">
        <v>2842.9321869999999</v>
      </c>
      <c r="F121" s="20">
        <v>2854.4515266399999</v>
      </c>
      <c r="G121" s="20">
        <v>2857.62178752</v>
      </c>
      <c r="H121" s="20">
        <v>2849.29726308</v>
      </c>
      <c r="I121" s="20">
        <v>2843.73130756</v>
      </c>
      <c r="J121" s="20">
        <v>2839.2010345399999</v>
      </c>
      <c r="K121" s="20">
        <v>2812.6281668399997</v>
      </c>
      <c r="L121" s="20">
        <v>2783.6037517199998</v>
      </c>
      <c r="M121" s="20">
        <v>2781.7858067799998</v>
      </c>
      <c r="N121" s="20">
        <v>2811.2534607699999</v>
      </c>
      <c r="O121" s="20">
        <v>2801.3123134399998</v>
      </c>
      <c r="P121" s="20">
        <v>2794.7852728999997</v>
      </c>
      <c r="Q121" s="20">
        <v>2795.0893913599998</v>
      </c>
      <c r="R121" s="20">
        <v>2779.44800072</v>
      </c>
      <c r="S121" s="20">
        <v>2771.6788660799998</v>
      </c>
      <c r="T121" s="20">
        <v>2782.0481608</v>
      </c>
      <c r="U121" s="20">
        <v>2758.66281682</v>
      </c>
      <c r="V121" s="20">
        <v>2743.6041904499998</v>
      </c>
      <c r="W121" s="20">
        <v>2767.25103279</v>
      </c>
      <c r="X121" s="20">
        <v>2776.7775649499999</v>
      </c>
      <c r="Y121" s="20">
        <v>2782.3878758599999</v>
      </c>
    </row>
    <row r="122" spans="1:25" x14ac:dyDescent="0.3">
      <c r="A122" s="28">
        <v>42649</v>
      </c>
      <c r="B122" s="20">
        <v>3537.4204701399999</v>
      </c>
      <c r="C122" s="20">
        <v>3645.7370453299995</v>
      </c>
      <c r="D122" s="20">
        <v>3669.6537434399997</v>
      </c>
      <c r="E122" s="20">
        <v>3685.0630410499998</v>
      </c>
      <c r="F122" s="20">
        <v>3684.1237249399996</v>
      </c>
      <c r="G122" s="20">
        <v>3659.60435293</v>
      </c>
      <c r="H122" s="20">
        <v>3580.7550742099997</v>
      </c>
      <c r="I122" s="20">
        <v>3526.9541589899995</v>
      </c>
      <c r="J122" s="20">
        <v>3482.4783477599999</v>
      </c>
      <c r="K122" s="20">
        <v>3398.76556377</v>
      </c>
      <c r="L122" s="20">
        <v>3310.2490503899999</v>
      </c>
      <c r="M122" s="20">
        <v>3263.4860136899997</v>
      </c>
      <c r="N122" s="20">
        <v>3256.8960397199999</v>
      </c>
      <c r="O122" s="20">
        <v>3246.2599377799997</v>
      </c>
      <c r="P122" s="20">
        <v>3245.6584716299999</v>
      </c>
      <c r="Q122" s="20">
        <v>3258.8699717099998</v>
      </c>
      <c r="R122" s="20">
        <v>3255.4483971</v>
      </c>
      <c r="S122" s="20">
        <v>3245.3661497799999</v>
      </c>
      <c r="T122" s="20">
        <v>3231.94786325</v>
      </c>
      <c r="U122" s="20">
        <v>3210.2396537299996</v>
      </c>
      <c r="V122" s="20">
        <v>3240.2274632799999</v>
      </c>
      <c r="W122" s="20">
        <v>3291.2874882699998</v>
      </c>
      <c r="X122" s="20">
        <v>3381.0940916899999</v>
      </c>
      <c r="Y122" s="20">
        <v>3470.7624207499998</v>
      </c>
    </row>
    <row r="123" spans="1:25" x14ac:dyDescent="0.3">
      <c r="A123" s="28">
        <v>42650</v>
      </c>
      <c r="B123" s="20">
        <v>3540.9225697299999</v>
      </c>
      <c r="C123" s="20">
        <v>3645.1173432799997</v>
      </c>
      <c r="D123" s="20">
        <v>3670.7573743199996</v>
      </c>
      <c r="E123" s="20">
        <v>3664.3251627300001</v>
      </c>
      <c r="F123" s="20">
        <v>3682.51785367</v>
      </c>
      <c r="G123" s="20">
        <v>3649.4341224499999</v>
      </c>
      <c r="H123" s="20">
        <v>3607.3149116999998</v>
      </c>
      <c r="I123" s="20">
        <v>3595.97876959</v>
      </c>
      <c r="J123" s="20">
        <v>3543.5460678599998</v>
      </c>
      <c r="K123" s="20">
        <v>3487.0454299999997</v>
      </c>
      <c r="L123" s="20">
        <v>3409.8906137700001</v>
      </c>
      <c r="M123" s="20">
        <v>3339.9303528299997</v>
      </c>
      <c r="N123" s="20">
        <v>3345.7521517599998</v>
      </c>
      <c r="O123" s="20">
        <v>3337.0948651499998</v>
      </c>
      <c r="P123" s="20">
        <v>3289.7220621499996</v>
      </c>
      <c r="Q123" s="20">
        <v>3299.1938522199998</v>
      </c>
      <c r="R123" s="20">
        <v>3300.81893782</v>
      </c>
      <c r="S123" s="20">
        <v>3295.2983836099997</v>
      </c>
      <c r="T123" s="20">
        <v>3262.0413670200001</v>
      </c>
      <c r="U123" s="20">
        <v>3249.5420756299995</v>
      </c>
      <c r="V123" s="20">
        <v>3256.25858371</v>
      </c>
      <c r="W123" s="20">
        <v>3288.8410593499998</v>
      </c>
      <c r="X123" s="20">
        <v>3348.1495099599997</v>
      </c>
      <c r="Y123" s="20">
        <v>3477.80266519</v>
      </c>
    </row>
    <row r="124" spans="1:25" x14ac:dyDescent="0.3">
      <c r="A124" s="28">
        <v>42651</v>
      </c>
      <c r="B124" s="20">
        <v>3612.8461506499998</v>
      </c>
      <c r="C124" s="20">
        <v>3690.7296698499999</v>
      </c>
      <c r="D124" s="20">
        <v>3733.1687232299996</v>
      </c>
      <c r="E124" s="20">
        <v>3685.0253827199999</v>
      </c>
      <c r="F124" s="20">
        <v>3617.22425415</v>
      </c>
      <c r="G124" s="20">
        <v>3625.3307103799998</v>
      </c>
      <c r="H124" s="20">
        <v>3658.2216450999999</v>
      </c>
      <c r="I124" s="20">
        <v>3659.7007084799998</v>
      </c>
      <c r="J124" s="20">
        <v>3569.9305625899997</v>
      </c>
      <c r="K124" s="20">
        <v>3471.4370575399998</v>
      </c>
      <c r="L124" s="20">
        <v>3378.6310573699998</v>
      </c>
      <c r="M124" s="20">
        <v>3320.1902636</v>
      </c>
      <c r="N124" s="20">
        <v>3324.56404471</v>
      </c>
      <c r="O124" s="20">
        <v>3337.5957488299996</v>
      </c>
      <c r="P124" s="20">
        <v>3333.1936361499997</v>
      </c>
      <c r="Q124" s="20">
        <v>3338.6127291499997</v>
      </c>
      <c r="R124" s="20">
        <v>3337.22573371</v>
      </c>
      <c r="S124" s="20">
        <v>3343.7012118899997</v>
      </c>
      <c r="T124" s="20">
        <v>3294.4972806799997</v>
      </c>
      <c r="U124" s="20">
        <v>3270.8378980099997</v>
      </c>
      <c r="V124" s="20">
        <v>3258.0621773399998</v>
      </c>
      <c r="W124" s="20">
        <v>3284.8422798099996</v>
      </c>
      <c r="X124" s="20">
        <v>3368.3016084699998</v>
      </c>
      <c r="Y124" s="20">
        <v>3488.3081936899998</v>
      </c>
    </row>
    <row r="125" spans="1:25" x14ac:dyDescent="0.3">
      <c r="A125" s="28">
        <v>42652</v>
      </c>
      <c r="B125" s="20">
        <v>3551.6316070199996</v>
      </c>
      <c r="C125" s="20">
        <v>3645.7614476199997</v>
      </c>
      <c r="D125" s="20">
        <v>3640.5823507</v>
      </c>
      <c r="E125" s="20">
        <v>3630.8406428599997</v>
      </c>
      <c r="F125" s="20">
        <v>3642.6900117999999</v>
      </c>
      <c r="G125" s="20">
        <v>3642.2502612099997</v>
      </c>
      <c r="H125" s="20">
        <v>3650.8302860099998</v>
      </c>
      <c r="I125" s="20">
        <v>3627.2130922699998</v>
      </c>
      <c r="J125" s="20">
        <v>3547.8160694099997</v>
      </c>
      <c r="K125" s="20">
        <v>3438.0054119399997</v>
      </c>
      <c r="L125" s="20">
        <v>3328.5696660599997</v>
      </c>
      <c r="M125" s="20">
        <v>3273.3063471099999</v>
      </c>
      <c r="N125" s="20">
        <v>3282.5060052399999</v>
      </c>
      <c r="O125" s="20">
        <v>3276.5890601399997</v>
      </c>
      <c r="P125" s="20">
        <v>3286.23870984</v>
      </c>
      <c r="Q125" s="20">
        <v>3284.2302379499997</v>
      </c>
      <c r="R125" s="20">
        <v>3291.7415594999998</v>
      </c>
      <c r="S125" s="20">
        <v>3276.0058318399997</v>
      </c>
      <c r="T125" s="20">
        <v>3278.4424347499998</v>
      </c>
      <c r="U125" s="20">
        <v>3266.64868424</v>
      </c>
      <c r="V125" s="20">
        <v>3254.8534037099998</v>
      </c>
      <c r="W125" s="20">
        <v>3283.9719354499998</v>
      </c>
      <c r="X125" s="20">
        <v>3342.3960581099996</v>
      </c>
      <c r="Y125" s="20">
        <v>3463.0970753099996</v>
      </c>
    </row>
    <row r="126" spans="1:25" x14ac:dyDescent="0.3">
      <c r="A126" s="28">
        <v>42653</v>
      </c>
      <c r="B126" s="20">
        <v>3570.2078765299998</v>
      </c>
      <c r="C126" s="20">
        <v>3638.9373740999999</v>
      </c>
      <c r="D126" s="20">
        <v>3673.6463025499997</v>
      </c>
      <c r="E126" s="20">
        <v>3693.5862487099998</v>
      </c>
      <c r="F126" s="20">
        <v>3676.7710130299997</v>
      </c>
      <c r="G126" s="20">
        <v>3671.3997757699999</v>
      </c>
      <c r="H126" s="20">
        <v>3665.8408970199998</v>
      </c>
      <c r="I126" s="20">
        <v>3614.2803050499997</v>
      </c>
      <c r="J126" s="20">
        <v>3517.81239921</v>
      </c>
      <c r="K126" s="20">
        <v>3400.2819147099999</v>
      </c>
      <c r="L126" s="20">
        <v>3311.6697604699998</v>
      </c>
      <c r="M126" s="20">
        <v>3290.7301311799997</v>
      </c>
      <c r="N126" s="20">
        <v>3311.4664960499999</v>
      </c>
      <c r="O126" s="20">
        <v>3303.8892417100001</v>
      </c>
      <c r="P126" s="20">
        <v>3313.4409029899998</v>
      </c>
      <c r="Q126" s="20">
        <v>3344.4299448999996</v>
      </c>
      <c r="R126" s="20">
        <v>3276.9770160399999</v>
      </c>
      <c r="S126" s="20">
        <v>3269.4379494699997</v>
      </c>
      <c r="T126" s="20">
        <v>3283.6128377599998</v>
      </c>
      <c r="U126" s="20">
        <v>3292.9460786300001</v>
      </c>
      <c r="V126" s="20">
        <v>3292.15496183</v>
      </c>
      <c r="W126" s="20">
        <v>3288.4701219099998</v>
      </c>
      <c r="X126" s="20">
        <v>3306.6041449999998</v>
      </c>
      <c r="Y126" s="20">
        <v>3383.6309500799998</v>
      </c>
    </row>
    <row r="127" spans="1:25" x14ac:dyDescent="0.3">
      <c r="A127" s="28">
        <v>42654</v>
      </c>
      <c r="B127" s="20">
        <v>3535.7086379299999</v>
      </c>
      <c r="C127" s="20">
        <v>3677.9695288199996</v>
      </c>
      <c r="D127" s="20">
        <v>3727.3236783500001</v>
      </c>
      <c r="E127" s="20">
        <v>3720.5028337499998</v>
      </c>
      <c r="F127" s="20">
        <v>3715.83187013</v>
      </c>
      <c r="G127" s="20">
        <v>3720.5027563899998</v>
      </c>
      <c r="H127" s="20">
        <v>3652.1711953700001</v>
      </c>
      <c r="I127" s="20">
        <v>3579.2022829699999</v>
      </c>
      <c r="J127" s="20">
        <v>3470.9405904800001</v>
      </c>
      <c r="K127" s="20">
        <v>3385.9305280399999</v>
      </c>
      <c r="L127" s="20">
        <v>3301.49187063</v>
      </c>
      <c r="M127" s="20">
        <v>3265.1523122099998</v>
      </c>
      <c r="N127" s="20">
        <v>3245.6631875099997</v>
      </c>
      <c r="O127" s="20">
        <v>3245.4272032199997</v>
      </c>
      <c r="P127" s="20">
        <v>3254.6473595799998</v>
      </c>
      <c r="Q127" s="20">
        <v>3261.1771308499997</v>
      </c>
      <c r="R127" s="20">
        <v>3269.38122746</v>
      </c>
      <c r="S127" s="20">
        <v>3248.2084516099999</v>
      </c>
      <c r="T127" s="20">
        <v>3286.4555986</v>
      </c>
      <c r="U127" s="20">
        <v>3327.86820008</v>
      </c>
      <c r="V127" s="20">
        <v>3349.9645224799997</v>
      </c>
      <c r="W127" s="20">
        <v>3325.7415876499999</v>
      </c>
      <c r="X127" s="20">
        <v>3300.5712640500001</v>
      </c>
      <c r="Y127" s="20">
        <v>3395.7137050699998</v>
      </c>
    </row>
    <row r="128" spans="1:25" x14ac:dyDescent="0.3">
      <c r="A128" s="28">
        <v>42655</v>
      </c>
      <c r="B128" s="20">
        <v>3524.46478596</v>
      </c>
      <c r="C128" s="20">
        <v>3650.33658165</v>
      </c>
      <c r="D128" s="20">
        <v>3777.6253086799998</v>
      </c>
      <c r="E128" s="20">
        <v>3778.0010907999999</v>
      </c>
      <c r="F128" s="20">
        <v>3768.9965524599997</v>
      </c>
      <c r="G128" s="20">
        <v>3763.4038373999997</v>
      </c>
      <c r="H128" s="20">
        <v>3676.22011307</v>
      </c>
      <c r="I128" s="20">
        <v>3571.9092123999999</v>
      </c>
      <c r="J128" s="20">
        <v>3442.7722539399997</v>
      </c>
      <c r="K128" s="20">
        <v>3343.0651425799997</v>
      </c>
      <c r="L128" s="20">
        <v>3260.5144211299998</v>
      </c>
      <c r="M128" s="20">
        <v>3241.0796398399998</v>
      </c>
      <c r="N128" s="20">
        <v>3244.8722296499996</v>
      </c>
      <c r="O128" s="20">
        <v>3249.46881798</v>
      </c>
      <c r="P128" s="20">
        <v>3250.706823</v>
      </c>
      <c r="Q128" s="20">
        <v>3267.8198420099998</v>
      </c>
      <c r="R128" s="20">
        <v>3266.1663641800001</v>
      </c>
      <c r="S128" s="20">
        <v>3242.8870925899996</v>
      </c>
      <c r="T128" s="20">
        <v>3211.3640698599997</v>
      </c>
      <c r="U128" s="20">
        <v>3280.4625321499998</v>
      </c>
      <c r="V128" s="20">
        <v>3310.8091457999999</v>
      </c>
      <c r="W128" s="20">
        <v>3277.1124312799998</v>
      </c>
      <c r="X128" s="20">
        <v>3269.4954229599998</v>
      </c>
      <c r="Y128" s="20">
        <v>3408.9548841499995</v>
      </c>
    </row>
    <row r="129" spans="1:25" x14ac:dyDescent="0.3">
      <c r="A129" s="28">
        <v>42656</v>
      </c>
      <c r="B129" s="20">
        <v>3498.8487198999997</v>
      </c>
      <c r="C129" s="20">
        <v>3625.7188035499998</v>
      </c>
      <c r="D129" s="20">
        <v>3719.1283933700001</v>
      </c>
      <c r="E129" s="20">
        <v>3746.0799108299998</v>
      </c>
      <c r="F129" s="20">
        <v>3759.8229726799996</v>
      </c>
      <c r="G129" s="20">
        <v>3762.3343716499999</v>
      </c>
      <c r="H129" s="20">
        <v>3720.4549676000001</v>
      </c>
      <c r="I129" s="20">
        <v>3632.3506442499997</v>
      </c>
      <c r="J129" s="20">
        <v>3525.7247446899996</v>
      </c>
      <c r="K129" s="20">
        <v>3421.44361407</v>
      </c>
      <c r="L129" s="20">
        <v>3360.0759547599996</v>
      </c>
      <c r="M129" s="20">
        <v>3324.0652369300001</v>
      </c>
      <c r="N129" s="20">
        <v>3312.6071906799998</v>
      </c>
      <c r="O129" s="20">
        <v>3301.5633873399997</v>
      </c>
      <c r="P129" s="20">
        <v>3303.4045858999998</v>
      </c>
      <c r="Q129" s="20">
        <v>3297.0717856199999</v>
      </c>
      <c r="R129" s="20">
        <v>3301.0782509599999</v>
      </c>
      <c r="S129" s="20">
        <v>3287.0937509800001</v>
      </c>
      <c r="T129" s="20">
        <v>3282.007865</v>
      </c>
      <c r="U129" s="20">
        <v>3301.2901976099997</v>
      </c>
      <c r="V129" s="20">
        <v>3303.1656250499996</v>
      </c>
      <c r="W129" s="20">
        <v>3285.0206581999996</v>
      </c>
      <c r="X129" s="20">
        <v>3299.7890752399999</v>
      </c>
      <c r="Y129" s="20">
        <v>3433.04250258</v>
      </c>
    </row>
    <row r="130" spans="1:25" x14ac:dyDescent="0.3">
      <c r="A130" s="28">
        <v>42657</v>
      </c>
      <c r="B130" s="20">
        <v>3566.6065257599998</v>
      </c>
      <c r="C130" s="20">
        <v>3729.4114298</v>
      </c>
      <c r="D130" s="20">
        <v>3802.7144716999996</v>
      </c>
      <c r="E130" s="20">
        <v>3810.0995946499997</v>
      </c>
      <c r="F130" s="20">
        <v>3799.3316612099998</v>
      </c>
      <c r="G130" s="20">
        <v>3786.7563755199999</v>
      </c>
      <c r="H130" s="20">
        <v>3725.1689308</v>
      </c>
      <c r="I130" s="20">
        <v>3592.8024396199999</v>
      </c>
      <c r="J130" s="20">
        <v>3494.16701315</v>
      </c>
      <c r="K130" s="20">
        <v>3384.6802741399997</v>
      </c>
      <c r="L130" s="20">
        <v>3308.8638416599997</v>
      </c>
      <c r="M130" s="20">
        <v>3300.49061304</v>
      </c>
      <c r="N130" s="20">
        <v>3314.6378903099999</v>
      </c>
      <c r="O130" s="20">
        <v>3311.5200394899998</v>
      </c>
      <c r="P130" s="20">
        <v>3307.3464196499999</v>
      </c>
      <c r="Q130" s="20">
        <v>3317.0579796799998</v>
      </c>
      <c r="R130" s="20">
        <v>3326.2167876999997</v>
      </c>
      <c r="S130" s="20">
        <v>3318.4155999</v>
      </c>
      <c r="T130" s="20">
        <v>3278.8827434599998</v>
      </c>
      <c r="U130" s="20">
        <v>3266.5782764299997</v>
      </c>
      <c r="V130" s="20">
        <v>3267.1887640099999</v>
      </c>
      <c r="W130" s="20">
        <v>3279.1511303399998</v>
      </c>
      <c r="X130" s="20">
        <v>3309.1858689899996</v>
      </c>
      <c r="Y130" s="20">
        <v>3410.0576488199999</v>
      </c>
    </row>
    <row r="131" spans="1:25" x14ac:dyDescent="0.3">
      <c r="A131" s="28">
        <v>42658</v>
      </c>
      <c r="B131" s="20">
        <v>3565.7068960499996</v>
      </c>
      <c r="C131" s="20">
        <v>3702.7223255899999</v>
      </c>
      <c r="D131" s="20">
        <v>3804.3415559099999</v>
      </c>
      <c r="E131" s="20">
        <v>3799.6757778699998</v>
      </c>
      <c r="F131" s="20">
        <v>3816.3297322799999</v>
      </c>
      <c r="G131" s="20">
        <v>3817.4395463299998</v>
      </c>
      <c r="H131" s="20">
        <v>3804.6083379899997</v>
      </c>
      <c r="I131" s="20">
        <v>3729.52872772</v>
      </c>
      <c r="J131" s="20">
        <v>3540.2692040399997</v>
      </c>
      <c r="K131" s="20">
        <v>3411.0817929599998</v>
      </c>
      <c r="L131" s="20">
        <v>3335.4632579300001</v>
      </c>
      <c r="M131" s="20">
        <v>3313.0974424299998</v>
      </c>
      <c r="N131" s="20">
        <v>3313.9717681099996</v>
      </c>
      <c r="O131" s="20">
        <v>3327.0829629099999</v>
      </c>
      <c r="P131" s="20">
        <v>3319.8268068100001</v>
      </c>
      <c r="Q131" s="20">
        <v>3329.4132440799999</v>
      </c>
      <c r="R131" s="20">
        <v>3330.1186723799997</v>
      </c>
      <c r="S131" s="20">
        <v>3320.3970959200001</v>
      </c>
      <c r="T131" s="20">
        <v>3288.1432528800001</v>
      </c>
      <c r="U131" s="20">
        <v>3252.1427608599997</v>
      </c>
      <c r="V131" s="20">
        <v>3265.8714795499995</v>
      </c>
      <c r="W131" s="20">
        <v>3280.30063062</v>
      </c>
      <c r="X131" s="20">
        <v>3316.4162035599998</v>
      </c>
      <c r="Y131" s="20">
        <v>3438.3081986699999</v>
      </c>
    </row>
    <row r="132" spans="1:25" x14ac:dyDescent="0.3">
      <c r="A132" s="28">
        <v>42659</v>
      </c>
      <c r="B132" s="20">
        <v>3577.41480151</v>
      </c>
      <c r="C132" s="20">
        <v>3702.5316445499998</v>
      </c>
      <c r="D132" s="20">
        <v>3813.5563024799999</v>
      </c>
      <c r="E132" s="20">
        <v>3815.6766908099999</v>
      </c>
      <c r="F132" s="20">
        <v>3835.34362362</v>
      </c>
      <c r="G132" s="20">
        <v>3856.6565680899998</v>
      </c>
      <c r="H132" s="20">
        <v>3814.5154573599998</v>
      </c>
      <c r="I132" s="20">
        <v>3687.4992827199999</v>
      </c>
      <c r="J132" s="20">
        <v>3549.0372584399997</v>
      </c>
      <c r="K132" s="20">
        <v>3426.7792806499997</v>
      </c>
      <c r="L132" s="20">
        <v>3313.8960887499998</v>
      </c>
      <c r="M132" s="20">
        <v>3280.2687162299999</v>
      </c>
      <c r="N132" s="20">
        <v>3278.6091561499998</v>
      </c>
      <c r="O132" s="20">
        <v>3268.4409489899999</v>
      </c>
      <c r="P132" s="20">
        <v>3287.30680992</v>
      </c>
      <c r="Q132" s="20">
        <v>3295.42513917</v>
      </c>
      <c r="R132" s="20">
        <v>3285.4150153999999</v>
      </c>
      <c r="S132" s="20">
        <v>3278.0617419799996</v>
      </c>
      <c r="T132" s="20">
        <v>3263.9348267099999</v>
      </c>
      <c r="U132" s="20">
        <v>3256.4208591699999</v>
      </c>
      <c r="V132" s="20">
        <v>3253.7323101799998</v>
      </c>
      <c r="W132" s="20">
        <v>3231.9060494</v>
      </c>
      <c r="X132" s="20">
        <v>3270.9906398099997</v>
      </c>
      <c r="Y132" s="20">
        <v>3387.7385615999997</v>
      </c>
    </row>
    <row r="133" spans="1:25" x14ac:dyDescent="0.3">
      <c r="A133" s="28">
        <v>42660</v>
      </c>
      <c r="B133" s="20">
        <v>3470.93093185</v>
      </c>
      <c r="C133" s="20">
        <v>3557.43523031</v>
      </c>
      <c r="D133" s="20">
        <v>3654.2380090900001</v>
      </c>
      <c r="E133" s="20">
        <v>3704.5847963599999</v>
      </c>
      <c r="F133" s="20">
        <v>3740.9663774099995</v>
      </c>
      <c r="G133" s="20">
        <v>3737.1129464800001</v>
      </c>
      <c r="H133" s="20">
        <v>3691.6827689500001</v>
      </c>
      <c r="I133" s="20">
        <v>3599.2679788699998</v>
      </c>
      <c r="J133" s="20">
        <v>3516.8317622199997</v>
      </c>
      <c r="K133" s="20">
        <v>3438.3703797599997</v>
      </c>
      <c r="L133" s="20">
        <v>3416.3826496899997</v>
      </c>
      <c r="M133" s="20">
        <v>3431.49581446</v>
      </c>
      <c r="N133" s="20">
        <v>3453.72313661</v>
      </c>
      <c r="O133" s="20">
        <v>3461.7157529499996</v>
      </c>
      <c r="P133" s="20">
        <v>3500.9395120099998</v>
      </c>
      <c r="Q133" s="20">
        <v>3522.5947391699997</v>
      </c>
      <c r="R133" s="20">
        <v>3524.8566601199996</v>
      </c>
      <c r="S133" s="20">
        <v>3532.0370585299997</v>
      </c>
      <c r="T133" s="20">
        <v>3533.4575401099996</v>
      </c>
      <c r="U133" s="20">
        <v>3496.3442884499996</v>
      </c>
      <c r="V133" s="20">
        <v>3476.1932605299999</v>
      </c>
      <c r="W133" s="20">
        <v>3443.9427231699997</v>
      </c>
      <c r="X133" s="20">
        <v>3472.5459901199997</v>
      </c>
      <c r="Y133" s="20">
        <v>3533.8371747699998</v>
      </c>
    </row>
    <row r="134" spans="1:25" x14ac:dyDescent="0.3">
      <c r="A134" s="28">
        <v>42661</v>
      </c>
      <c r="B134" s="20">
        <v>3700.8033738199997</v>
      </c>
      <c r="C134" s="20">
        <v>3877.5393161999996</v>
      </c>
      <c r="D134" s="20">
        <v>3969.9643756099999</v>
      </c>
      <c r="E134" s="20">
        <v>3973.8547844499999</v>
      </c>
      <c r="F134" s="20">
        <v>3967.2637487199995</v>
      </c>
      <c r="G134" s="20">
        <v>3957.2600215099997</v>
      </c>
      <c r="H134" s="20">
        <v>3887.8805116999997</v>
      </c>
      <c r="I134" s="20">
        <v>3765.6019669799998</v>
      </c>
      <c r="J134" s="20">
        <v>3660.8702168499999</v>
      </c>
      <c r="K134" s="20">
        <v>3546.2880555699999</v>
      </c>
      <c r="L134" s="20">
        <v>3466.9712836399999</v>
      </c>
      <c r="M134" s="20">
        <v>3442.2571444499999</v>
      </c>
      <c r="N134" s="20">
        <v>3456.2865431499999</v>
      </c>
      <c r="O134" s="20">
        <v>3458.8054701999999</v>
      </c>
      <c r="P134" s="20">
        <v>3447.3952364799998</v>
      </c>
      <c r="Q134" s="20">
        <v>3435.2583802499998</v>
      </c>
      <c r="R134" s="20">
        <v>3420.4422014299998</v>
      </c>
      <c r="S134" s="20">
        <v>3407.6952930399998</v>
      </c>
      <c r="T134" s="20">
        <v>3412.4675721099998</v>
      </c>
      <c r="U134" s="20">
        <v>3457.5704753599998</v>
      </c>
      <c r="V134" s="20">
        <v>3476.46428234</v>
      </c>
      <c r="W134" s="20">
        <v>3455.6247941199999</v>
      </c>
      <c r="X134" s="20">
        <v>3442.1078374499998</v>
      </c>
      <c r="Y134" s="20">
        <v>3525.7502130199996</v>
      </c>
    </row>
    <row r="135" spans="1:25" x14ac:dyDescent="0.3">
      <c r="A135" s="28">
        <v>42662</v>
      </c>
      <c r="B135" s="20">
        <v>3640.1525414099997</v>
      </c>
      <c r="C135" s="20">
        <v>3780.4495256599998</v>
      </c>
      <c r="D135" s="20">
        <v>3892.73395785</v>
      </c>
      <c r="E135" s="20">
        <v>3881.1363057099998</v>
      </c>
      <c r="F135" s="20">
        <v>3878.2028501399996</v>
      </c>
      <c r="G135" s="20">
        <v>3872.08517833</v>
      </c>
      <c r="H135" s="20">
        <v>3774.8395332499999</v>
      </c>
      <c r="I135" s="20">
        <v>3666.6783789999999</v>
      </c>
      <c r="J135" s="20">
        <v>3604.1137181999998</v>
      </c>
      <c r="K135" s="20">
        <v>3545.1542047399998</v>
      </c>
      <c r="L135" s="20">
        <v>3412.1075867</v>
      </c>
      <c r="M135" s="20">
        <v>3376.1700610399998</v>
      </c>
      <c r="N135" s="20">
        <v>3371.39725778</v>
      </c>
      <c r="O135" s="20">
        <v>3372.9397556399999</v>
      </c>
      <c r="P135" s="20">
        <v>3389.5359609299999</v>
      </c>
      <c r="Q135" s="20">
        <v>3369.1042067200001</v>
      </c>
      <c r="R135" s="20">
        <v>3354.71621482</v>
      </c>
      <c r="S135" s="20">
        <v>3385.05045561</v>
      </c>
      <c r="T135" s="20">
        <v>3429.1534711899999</v>
      </c>
      <c r="U135" s="20">
        <v>3462.7896582099997</v>
      </c>
      <c r="V135" s="20">
        <v>3427.2384483000001</v>
      </c>
      <c r="W135" s="20">
        <v>3378.82050007</v>
      </c>
      <c r="X135" s="20">
        <v>3364.31126068</v>
      </c>
      <c r="Y135" s="20">
        <v>3455.5665737999998</v>
      </c>
    </row>
    <row r="136" spans="1:25" x14ac:dyDescent="0.3">
      <c r="A136" s="28">
        <v>42663</v>
      </c>
      <c r="B136" s="20">
        <v>3586.9589035599997</v>
      </c>
      <c r="C136" s="20">
        <v>3727.5425105899999</v>
      </c>
      <c r="D136" s="20">
        <v>3835.5927231599999</v>
      </c>
      <c r="E136" s="20">
        <v>3829.7768111599999</v>
      </c>
      <c r="F136" s="20">
        <v>3835.5760538899999</v>
      </c>
      <c r="G136" s="20">
        <v>3835.7056257199997</v>
      </c>
      <c r="H136" s="20">
        <v>3746.94546236</v>
      </c>
      <c r="I136" s="20">
        <v>3630.8737644199996</v>
      </c>
      <c r="J136" s="20">
        <v>3543.2403500199998</v>
      </c>
      <c r="K136" s="20">
        <v>3535.8818675399998</v>
      </c>
      <c r="L136" s="20">
        <v>3529.9773937499999</v>
      </c>
      <c r="M136" s="20">
        <v>3554.3552096099997</v>
      </c>
      <c r="N136" s="20">
        <v>3574.1984888899997</v>
      </c>
      <c r="O136" s="20">
        <v>3558.4581519199996</v>
      </c>
      <c r="P136" s="20">
        <v>3570.1636331</v>
      </c>
      <c r="Q136" s="20">
        <v>3580.12343457</v>
      </c>
      <c r="R136" s="20">
        <v>3585.1258378499997</v>
      </c>
      <c r="S136" s="20">
        <v>3577.12721573</v>
      </c>
      <c r="T136" s="20">
        <v>3507.0437712399998</v>
      </c>
      <c r="U136" s="20">
        <v>3466.1382320299999</v>
      </c>
      <c r="V136" s="20">
        <v>3451.75417552</v>
      </c>
      <c r="W136" s="20">
        <v>3463.2510155299997</v>
      </c>
      <c r="X136" s="20">
        <v>3484.8841312</v>
      </c>
      <c r="Y136" s="20">
        <v>3518.95050098</v>
      </c>
    </row>
    <row r="137" spans="1:25" x14ac:dyDescent="0.3">
      <c r="A137" s="28">
        <v>42664</v>
      </c>
      <c r="B137" s="20">
        <v>3566.9281138499996</v>
      </c>
      <c r="C137" s="20">
        <v>3710.7730785999997</v>
      </c>
      <c r="D137" s="20">
        <v>3795.4199583099999</v>
      </c>
      <c r="E137" s="20">
        <v>3801.2410654599998</v>
      </c>
      <c r="F137" s="20">
        <v>3800.2484086299996</v>
      </c>
      <c r="G137" s="20">
        <v>3789.6747385399999</v>
      </c>
      <c r="H137" s="20">
        <v>3694.6367224199998</v>
      </c>
      <c r="I137" s="20">
        <v>3637.65723364</v>
      </c>
      <c r="J137" s="20">
        <v>3563.8546564899998</v>
      </c>
      <c r="K137" s="20">
        <v>3469.7142116099999</v>
      </c>
      <c r="L137" s="20">
        <v>3399.6716388199998</v>
      </c>
      <c r="M137" s="20">
        <v>3388.2820798799999</v>
      </c>
      <c r="N137" s="20">
        <v>3412.2797658799996</v>
      </c>
      <c r="O137" s="20">
        <v>3445.4323524399997</v>
      </c>
      <c r="P137" s="20">
        <v>3441.73837736</v>
      </c>
      <c r="Q137" s="20">
        <v>3438.9383012899998</v>
      </c>
      <c r="R137" s="20">
        <v>3421.2566519699999</v>
      </c>
      <c r="S137" s="20">
        <v>3436.7280739499997</v>
      </c>
      <c r="T137" s="20">
        <v>3472.8400192300001</v>
      </c>
      <c r="U137" s="20">
        <v>3438.8793384099999</v>
      </c>
      <c r="V137" s="20">
        <v>3429.3760174499998</v>
      </c>
      <c r="W137" s="20">
        <v>3380.4310564499997</v>
      </c>
      <c r="X137" s="20">
        <v>3372.9461954099997</v>
      </c>
      <c r="Y137" s="20">
        <v>3444.2233887399998</v>
      </c>
    </row>
    <row r="138" spans="1:25" x14ac:dyDescent="0.3">
      <c r="A138" s="28">
        <v>42665</v>
      </c>
      <c r="B138" s="20">
        <v>3566.8409540399998</v>
      </c>
      <c r="C138" s="20">
        <v>3659.81765632</v>
      </c>
      <c r="D138" s="20">
        <v>3759.5257976399998</v>
      </c>
      <c r="E138" s="20">
        <v>3792.5360547799996</v>
      </c>
      <c r="F138" s="20">
        <v>3808.5481616100001</v>
      </c>
      <c r="G138" s="20">
        <v>3819.0467746899999</v>
      </c>
      <c r="H138" s="20">
        <v>3800.7194952300001</v>
      </c>
      <c r="I138" s="20">
        <v>3730.2258951299996</v>
      </c>
      <c r="J138" s="20">
        <v>3631.1406399299999</v>
      </c>
      <c r="K138" s="20">
        <v>3536.4434487699996</v>
      </c>
      <c r="L138" s="20">
        <v>3442.8300482699997</v>
      </c>
      <c r="M138" s="20">
        <v>3479.27470399</v>
      </c>
      <c r="N138" s="20">
        <v>3440.3312707299997</v>
      </c>
      <c r="O138" s="20">
        <v>3435.5990873400001</v>
      </c>
      <c r="P138" s="20">
        <v>3462.9087346799997</v>
      </c>
      <c r="Q138" s="20">
        <v>3466.0231833599996</v>
      </c>
      <c r="R138" s="20">
        <v>3478.6485079099998</v>
      </c>
      <c r="S138" s="20">
        <v>3464.6084436599999</v>
      </c>
      <c r="T138" s="20">
        <v>3432.9527961099998</v>
      </c>
      <c r="U138" s="20">
        <v>3426.2016208399996</v>
      </c>
      <c r="V138" s="20">
        <v>3425.35969054</v>
      </c>
      <c r="W138" s="20">
        <v>3412.8238916299997</v>
      </c>
      <c r="X138" s="20">
        <v>3404.8213279199999</v>
      </c>
      <c r="Y138" s="20">
        <v>3499.9597621899998</v>
      </c>
    </row>
    <row r="139" spans="1:25" x14ac:dyDescent="0.3">
      <c r="A139" s="28">
        <v>42666</v>
      </c>
      <c r="B139" s="20">
        <v>3614.7384861699998</v>
      </c>
      <c r="C139" s="20">
        <v>3764.9481602399997</v>
      </c>
      <c r="D139" s="20">
        <v>3875.2849242199995</v>
      </c>
      <c r="E139" s="20">
        <v>3866.8672745299996</v>
      </c>
      <c r="F139" s="20">
        <v>3882.1944803299998</v>
      </c>
      <c r="G139" s="20">
        <v>3877.8995333099997</v>
      </c>
      <c r="H139" s="20">
        <v>3836.1688615999997</v>
      </c>
      <c r="I139" s="20">
        <v>3760.7829774199995</v>
      </c>
      <c r="J139" s="20">
        <v>3600.4954031299999</v>
      </c>
      <c r="K139" s="20">
        <v>3473.7359845199999</v>
      </c>
      <c r="L139" s="20">
        <v>3404.1149985799998</v>
      </c>
      <c r="M139" s="20">
        <v>3413.9869849399997</v>
      </c>
      <c r="N139" s="20">
        <v>3422.1830847399997</v>
      </c>
      <c r="O139" s="20">
        <v>3419.10543723</v>
      </c>
      <c r="P139" s="20">
        <v>3419.7638336699997</v>
      </c>
      <c r="Q139" s="20">
        <v>3420.3438721399998</v>
      </c>
      <c r="R139" s="20">
        <v>3480.9025717</v>
      </c>
      <c r="S139" s="20">
        <v>3612.6063743599998</v>
      </c>
      <c r="T139" s="20">
        <v>3621.7402523799997</v>
      </c>
      <c r="U139" s="20">
        <v>3516.5507499999999</v>
      </c>
      <c r="V139" s="20">
        <v>3442.3963487299998</v>
      </c>
      <c r="W139" s="20">
        <v>3426.2143554700001</v>
      </c>
      <c r="X139" s="20">
        <v>3424.5224779999999</v>
      </c>
      <c r="Y139" s="20">
        <v>3520.8336786099999</v>
      </c>
    </row>
    <row r="140" spans="1:25" x14ac:dyDescent="0.3">
      <c r="A140" s="28">
        <v>42667</v>
      </c>
      <c r="B140" s="20">
        <v>3709.0161461299999</v>
      </c>
      <c r="C140" s="20">
        <v>3811.90740418</v>
      </c>
      <c r="D140" s="20">
        <v>3885.4076257199999</v>
      </c>
      <c r="E140" s="20">
        <v>3855.2041165799997</v>
      </c>
      <c r="F140" s="20">
        <v>3868.1828738099998</v>
      </c>
      <c r="G140" s="20">
        <v>3852.5298793799998</v>
      </c>
      <c r="H140" s="20">
        <v>3835.4054453799995</v>
      </c>
      <c r="I140" s="20">
        <v>3776.05463689</v>
      </c>
      <c r="J140" s="20">
        <v>3712.1629899099999</v>
      </c>
      <c r="K140" s="20">
        <v>3624.4770211399996</v>
      </c>
      <c r="L140" s="20">
        <v>3533.7792141</v>
      </c>
      <c r="M140" s="20">
        <v>3486.29872557</v>
      </c>
      <c r="N140" s="20">
        <v>3477.0482794099999</v>
      </c>
      <c r="O140" s="20">
        <v>3476.0543640999999</v>
      </c>
      <c r="P140" s="20">
        <v>3476.5162772799999</v>
      </c>
      <c r="Q140" s="20">
        <v>3452.4729044799997</v>
      </c>
      <c r="R140" s="20">
        <v>3478.1589574899999</v>
      </c>
      <c r="S140" s="20">
        <v>3487.1633124499999</v>
      </c>
      <c r="T140" s="20">
        <v>3458.6915394299999</v>
      </c>
      <c r="U140" s="20">
        <v>3446.64707813</v>
      </c>
      <c r="V140" s="20">
        <v>3431.3099355499999</v>
      </c>
      <c r="W140" s="20">
        <v>3410.7849211499997</v>
      </c>
      <c r="X140" s="20">
        <v>3421.75764794</v>
      </c>
      <c r="Y140" s="20">
        <v>3526.77528459</v>
      </c>
    </row>
    <row r="141" spans="1:25" x14ac:dyDescent="0.3">
      <c r="A141" s="28">
        <v>42668</v>
      </c>
      <c r="B141" s="20">
        <v>2902.83195303</v>
      </c>
      <c r="C141" s="20">
        <v>2926.9939056199996</v>
      </c>
      <c r="D141" s="20">
        <v>2935.1805695599996</v>
      </c>
      <c r="E141" s="20">
        <v>2925.0244743599997</v>
      </c>
      <c r="F141" s="20">
        <v>2939.7163122999996</v>
      </c>
      <c r="G141" s="20">
        <v>2939.3994384999996</v>
      </c>
      <c r="H141" s="20">
        <v>2942.3072412199999</v>
      </c>
      <c r="I141" s="20">
        <v>2939.3667374799998</v>
      </c>
      <c r="J141" s="20">
        <v>2925.1285916699999</v>
      </c>
      <c r="K141" s="20">
        <v>2905.5764139799999</v>
      </c>
      <c r="L141" s="20">
        <v>2890.7123715299999</v>
      </c>
      <c r="M141" s="20">
        <v>2877.8826001799998</v>
      </c>
      <c r="N141" s="20">
        <v>2877.4674581099998</v>
      </c>
      <c r="O141" s="20">
        <v>2868.2744748599998</v>
      </c>
      <c r="P141" s="20">
        <v>2854.1966798999997</v>
      </c>
      <c r="Q141" s="20">
        <v>2849.0443128299999</v>
      </c>
      <c r="R141" s="20">
        <v>2864.5200395099996</v>
      </c>
      <c r="S141" s="20">
        <v>2876.14098315</v>
      </c>
      <c r="T141" s="20">
        <v>2855.69071777</v>
      </c>
      <c r="U141" s="20">
        <v>2862.9424614199997</v>
      </c>
      <c r="V141" s="20">
        <v>2871.83391256</v>
      </c>
      <c r="W141" s="20">
        <v>2836.31172823</v>
      </c>
      <c r="X141" s="20">
        <v>2793.7505365899997</v>
      </c>
      <c r="Y141" s="20">
        <v>2842.4602054299999</v>
      </c>
    </row>
    <row r="142" spans="1:25" x14ac:dyDescent="0.3">
      <c r="A142" s="28">
        <v>42669</v>
      </c>
      <c r="B142" s="20">
        <v>3739.3291128999999</v>
      </c>
      <c r="C142" s="20">
        <v>3882.3030636199996</v>
      </c>
      <c r="D142" s="20">
        <v>3986.4804015799996</v>
      </c>
      <c r="E142" s="20">
        <v>3987.9312292599998</v>
      </c>
      <c r="F142" s="20">
        <v>3984.5225442699998</v>
      </c>
      <c r="G142" s="20">
        <v>3969.0310555399997</v>
      </c>
      <c r="H142" s="20">
        <v>3908.8380723899995</v>
      </c>
      <c r="I142" s="20">
        <v>3793.8973456799999</v>
      </c>
      <c r="J142" s="20">
        <v>3662.0461434999997</v>
      </c>
      <c r="K142" s="20">
        <v>3546.2527961799997</v>
      </c>
      <c r="L142" s="20">
        <v>3450.13373753</v>
      </c>
      <c r="M142" s="20">
        <v>3430.4719392499997</v>
      </c>
      <c r="N142" s="20">
        <v>3443.4041546499998</v>
      </c>
      <c r="O142" s="20">
        <v>3450.99053697</v>
      </c>
      <c r="P142" s="20">
        <v>3444.9000505399999</v>
      </c>
      <c r="Q142" s="20">
        <v>3460.7071154099999</v>
      </c>
      <c r="R142" s="20">
        <v>3469.7634425199999</v>
      </c>
      <c r="S142" s="20">
        <v>3460.8544178699999</v>
      </c>
      <c r="T142" s="20">
        <v>3457.2392821999997</v>
      </c>
      <c r="U142" s="20">
        <v>3479.9420450099997</v>
      </c>
      <c r="V142" s="20">
        <v>3490.2902526499997</v>
      </c>
      <c r="W142" s="20">
        <v>3501.3731497599997</v>
      </c>
      <c r="X142" s="20">
        <v>3492.3757765999999</v>
      </c>
      <c r="Y142" s="20">
        <v>3609.2738009199998</v>
      </c>
    </row>
    <row r="143" spans="1:25" x14ac:dyDescent="0.3">
      <c r="A143" s="28">
        <v>42670</v>
      </c>
      <c r="B143" s="20">
        <v>3743.4902320699998</v>
      </c>
      <c r="C143" s="20">
        <v>3861.76495226</v>
      </c>
      <c r="D143" s="20">
        <v>3927.4608285499999</v>
      </c>
      <c r="E143" s="20">
        <v>3937.84360556</v>
      </c>
      <c r="F143" s="20">
        <v>3946.6012531000001</v>
      </c>
      <c r="G143" s="20">
        <v>3930.4395912799996</v>
      </c>
      <c r="H143" s="20">
        <v>3849.2728039299996</v>
      </c>
      <c r="I143" s="20">
        <v>3781.53015938</v>
      </c>
      <c r="J143" s="20">
        <v>3682.6029906099998</v>
      </c>
      <c r="K143" s="20">
        <v>3573.4360984899999</v>
      </c>
      <c r="L143" s="20">
        <v>3486.1502898799999</v>
      </c>
      <c r="M143" s="20">
        <v>3454.0105000199997</v>
      </c>
      <c r="N143" s="20">
        <v>3466.2907722099999</v>
      </c>
      <c r="O143" s="20">
        <v>3450.3111233499999</v>
      </c>
      <c r="P143" s="20">
        <v>3447.2923888299997</v>
      </c>
      <c r="Q143" s="20">
        <v>3441.2561735099998</v>
      </c>
      <c r="R143" s="20">
        <v>3462.2915301600001</v>
      </c>
      <c r="S143" s="20">
        <v>3458.4028443399998</v>
      </c>
      <c r="T143" s="20">
        <v>3464.6085790499997</v>
      </c>
      <c r="U143" s="20">
        <v>3502.3054255799998</v>
      </c>
      <c r="V143" s="20">
        <v>3463.9561908399996</v>
      </c>
      <c r="W143" s="20">
        <v>3469.3434651499997</v>
      </c>
      <c r="X143" s="20">
        <v>3506.6083992599997</v>
      </c>
      <c r="Y143" s="20">
        <v>3601.7220074899997</v>
      </c>
    </row>
    <row r="144" spans="1:25" x14ac:dyDescent="0.3">
      <c r="A144" s="28">
        <v>42671</v>
      </c>
      <c r="B144" s="20">
        <v>3682.19515473</v>
      </c>
      <c r="C144" s="20">
        <v>3815.6387461899999</v>
      </c>
      <c r="D144" s="20">
        <v>3937.8503657400001</v>
      </c>
      <c r="E144" s="20">
        <v>3930.29822595</v>
      </c>
      <c r="F144" s="20">
        <v>3941.4808870399997</v>
      </c>
      <c r="G144" s="20">
        <v>3960.4138613199998</v>
      </c>
      <c r="H144" s="20">
        <v>3900.0166298599997</v>
      </c>
      <c r="I144" s="20">
        <v>3931.9095840599998</v>
      </c>
      <c r="J144" s="20">
        <v>3923.4270058099996</v>
      </c>
      <c r="K144" s="20">
        <v>3772.0971046099999</v>
      </c>
      <c r="L144" s="20">
        <v>3598.4199600399998</v>
      </c>
      <c r="M144" s="20">
        <v>3526.7042208299999</v>
      </c>
      <c r="N144" s="20">
        <v>3473.1848264799996</v>
      </c>
      <c r="O144" s="20">
        <v>3483.2327616099997</v>
      </c>
      <c r="P144" s="20">
        <v>3499.6541734399998</v>
      </c>
      <c r="Q144" s="20">
        <v>3493.6835776799999</v>
      </c>
      <c r="R144" s="20">
        <v>3488.80619462</v>
      </c>
      <c r="S144" s="20">
        <v>3471.7162713899997</v>
      </c>
      <c r="T144" s="20">
        <v>3440.00003763</v>
      </c>
      <c r="U144" s="20">
        <v>3437.0034103099997</v>
      </c>
      <c r="V144" s="20">
        <v>3435.4337523499998</v>
      </c>
      <c r="W144" s="20">
        <v>3422.6110144299996</v>
      </c>
      <c r="X144" s="20">
        <v>3443.5300366099996</v>
      </c>
      <c r="Y144" s="20">
        <v>3559.11673913</v>
      </c>
    </row>
    <row r="145" spans="1:26" x14ac:dyDescent="0.3">
      <c r="A145" s="28">
        <v>42672</v>
      </c>
      <c r="B145" s="20">
        <v>2876.5716080699999</v>
      </c>
      <c r="C145" s="20">
        <v>2948.9172151199996</v>
      </c>
      <c r="D145" s="20">
        <v>2940.8528591899999</v>
      </c>
      <c r="E145" s="20">
        <v>2952.7746530599998</v>
      </c>
      <c r="F145" s="20">
        <v>2956.8331272599999</v>
      </c>
      <c r="G145" s="20">
        <v>2947.4161082099999</v>
      </c>
      <c r="H145" s="20">
        <v>2953.7053189899998</v>
      </c>
      <c r="I145" s="20">
        <v>2969.9417455999996</v>
      </c>
      <c r="J145" s="20">
        <v>2902.8342151499996</v>
      </c>
      <c r="K145" s="20">
        <v>2875.62253401</v>
      </c>
      <c r="L145" s="20">
        <v>2838.0569814799996</v>
      </c>
      <c r="M145" s="20">
        <v>2838.9021966</v>
      </c>
      <c r="N145" s="20">
        <v>3154.4887075199999</v>
      </c>
      <c r="O145" s="20">
        <v>2927.88519004</v>
      </c>
      <c r="P145" s="20">
        <v>2852.61332541</v>
      </c>
      <c r="Q145" s="20">
        <v>2842.1197001399996</v>
      </c>
      <c r="R145" s="20">
        <v>2851.11962085</v>
      </c>
      <c r="S145" s="20">
        <v>2857.8739577499996</v>
      </c>
      <c r="T145" s="20">
        <v>2822.0791682599997</v>
      </c>
      <c r="U145" s="20">
        <v>2822.81878413</v>
      </c>
      <c r="V145" s="20">
        <v>2837.0055672999997</v>
      </c>
      <c r="W145" s="20">
        <v>2825.1740275999996</v>
      </c>
      <c r="X145" s="20">
        <v>2824.31183272</v>
      </c>
      <c r="Y145" s="20">
        <v>2850.65367268</v>
      </c>
    </row>
    <row r="146" spans="1:26" x14ac:dyDescent="0.3">
      <c r="A146" s="28">
        <v>42673</v>
      </c>
      <c r="B146" s="20">
        <v>3662.3634369699998</v>
      </c>
      <c r="C146" s="20">
        <v>3836.2637299499997</v>
      </c>
      <c r="D146" s="20">
        <v>3938.6529589500001</v>
      </c>
      <c r="E146" s="20">
        <v>3943.7150652400001</v>
      </c>
      <c r="F146" s="20">
        <v>3945.0948159499999</v>
      </c>
      <c r="G146" s="20">
        <v>3934.5805043099999</v>
      </c>
      <c r="H146" s="20">
        <v>3912.0016029799999</v>
      </c>
      <c r="I146" s="20">
        <v>3907.6005314899999</v>
      </c>
      <c r="J146" s="20">
        <v>3740.8112609699997</v>
      </c>
      <c r="K146" s="20">
        <v>3584.2724350499998</v>
      </c>
      <c r="L146" s="20">
        <v>3471.6114237999996</v>
      </c>
      <c r="M146" s="20">
        <v>3448.2202128699996</v>
      </c>
      <c r="N146" s="20">
        <v>3453.93709313</v>
      </c>
      <c r="O146" s="20">
        <v>3460.3894321799999</v>
      </c>
      <c r="P146" s="20">
        <v>3468.9581966000001</v>
      </c>
      <c r="Q146" s="20">
        <v>3481.2772389299998</v>
      </c>
      <c r="R146" s="20">
        <v>3467.85563783</v>
      </c>
      <c r="S146" s="20">
        <v>3439.95831688</v>
      </c>
      <c r="T146" s="20">
        <v>3493.5368901099996</v>
      </c>
      <c r="U146" s="20">
        <v>3483.7950507299997</v>
      </c>
      <c r="V146" s="20">
        <v>3450.97492027</v>
      </c>
      <c r="W146" s="20">
        <v>3425.0081017799998</v>
      </c>
      <c r="X146" s="20">
        <v>3445.3881406099999</v>
      </c>
      <c r="Y146" s="20">
        <v>3550.3432091699997</v>
      </c>
    </row>
    <row r="147" spans="1:26" x14ac:dyDescent="0.3">
      <c r="A147" s="28">
        <v>42674</v>
      </c>
      <c r="B147" s="20">
        <v>3691.9235374899999</v>
      </c>
      <c r="C147" s="20">
        <v>3824.3184688099996</v>
      </c>
      <c r="D147" s="20">
        <v>3911.3162695599999</v>
      </c>
      <c r="E147" s="20">
        <v>3909.2349161299999</v>
      </c>
      <c r="F147" s="20">
        <v>3918.2980923399996</v>
      </c>
      <c r="G147" s="20">
        <v>3903.5502087999998</v>
      </c>
      <c r="H147" s="20">
        <v>3855.2990340900001</v>
      </c>
      <c r="I147" s="20">
        <v>3785.0090484899997</v>
      </c>
      <c r="J147" s="20">
        <v>3709.6282283400001</v>
      </c>
      <c r="K147" s="20">
        <v>3645.7931709199997</v>
      </c>
      <c r="L147" s="20">
        <v>3543.2508832499998</v>
      </c>
      <c r="M147" s="20">
        <v>3528.1611157599996</v>
      </c>
      <c r="N147" s="20">
        <v>3535.6368281199998</v>
      </c>
      <c r="O147" s="20">
        <v>3551.8181888300001</v>
      </c>
      <c r="P147" s="20">
        <v>3559.3323800499998</v>
      </c>
      <c r="Q147" s="20">
        <v>3553.2411070499998</v>
      </c>
      <c r="R147" s="20">
        <v>3573.0144961399997</v>
      </c>
      <c r="S147" s="20">
        <v>3569.1398634299999</v>
      </c>
      <c r="T147" s="20">
        <v>3506.1306271899998</v>
      </c>
      <c r="U147" s="20">
        <v>3492.2078680399995</v>
      </c>
      <c r="V147" s="20">
        <v>3502.7886358999999</v>
      </c>
      <c r="W147" s="20">
        <v>3519.3748342499998</v>
      </c>
      <c r="X147" s="20">
        <v>3544.02348304</v>
      </c>
      <c r="Y147" s="20">
        <v>3637.5975418499997</v>
      </c>
    </row>
    <row r="150" spans="1:26" ht="25.5" customHeight="1" x14ac:dyDescent="0.3">
      <c r="B150" s="185" t="s">
        <v>141</v>
      </c>
      <c r="C150" s="185"/>
      <c r="D150" s="185"/>
      <c r="E150" s="185"/>
      <c r="F150" s="185"/>
      <c r="G150" s="185"/>
      <c r="H150" s="185"/>
      <c r="I150" s="185"/>
      <c r="J150" s="185"/>
      <c r="K150" s="185"/>
      <c r="L150" s="185"/>
      <c r="M150" s="185"/>
      <c r="N150" s="185"/>
      <c r="O150" s="51">
        <v>408220.39443616493</v>
      </c>
      <c r="P150" s="34"/>
      <c r="Q150" s="35"/>
      <c r="R150" s="35"/>
      <c r="S150" s="35"/>
      <c r="T150" s="35"/>
      <c r="U150" s="35"/>
      <c r="V150" s="35"/>
      <c r="W150" s="35"/>
      <c r="X150" s="35"/>
      <c r="Y150" s="35"/>
      <c r="Z150" s="35"/>
    </row>
    <row r="152" spans="1:26" x14ac:dyDescent="0.3">
      <c r="A152" s="169" t="s">
        <v>142</v>
      </c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  <c r="Y152" s="161"/>
    </row>
    <row r="153" spans="1:26" x14ac:dyDescent="0.3">
      <c r="A153" s="161" t="s">
        <v>90</v>
      </c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</row>
    <row r="154" spans="1:26" x14ac:dyDescent="0.3">
      <c r="A154" s="161" t="s">
        <v>108</v>
      </c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</row>
    <row r="155" spans="1:26" x14ac:dyDescent="0.3">
      <c r="A155" s="161" t="s">
        <v>109</v>
      </c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</row>
    <row r="156" spans="1:26" x14ac:dyDescent="0.3">
      <c r="A156" s="161" t="s">
        <v>143</v>
      </c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</row>
    <row r="157" spans="1:26" x14ac:dyDescent="0.3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</row>
    <row r="158" spans="1:26" x14ac:dyDescent="0.3">
      <c r="A158" s="187" t="s">
        <v>111</v>
      </c>
      <c r="B158" s="188"/>
      <c r="C158" s="188"/>
      <c r="D158" s="188"/>
      <c r="E158" s="188"/>
      <c r="F158" s="188"/>
      <c r="G158" s="188"/>
      <c r="H158" s="188"/>
      <c r="I158" s="188"/>
      <c r="J158" s="188"/>
      <c r="K158" s="188"/>
      <c r="L158" s="188"/>
      <c r="M158" s="188"/>
      <c r="N158" s="188"/>
      <c r="O158" s="188"/>
      <c r="P158" s="188"/>
      <c r="Q158" s="188"/>
      <c r="R158" s="188"/>
      <c r="S158" s="188"/>
      <c r="T158" s="188"/>
      <c r="U158" s="188"/>
      <c r="V158" s="188"/>
      <c r="W158" s="188"/>
      <c r="X158" s="188"/>
      <c r="Y158" s="188"/>
    </row>
    <row r="159" spans="1:26" x14ac:dyDescent="0.3">
      <c r="B159" s="186"/>
      <c r="C159" s="186"/>
      <c r="D159" s="186"/>
      <c r="E159" s="186"/>
      <c r="F159" s="186"/>
      <c r="G159" s="186"/>
      <c r="H159" s="186"/>
      <c r="I159" s="186"/>
      <c r="J159" s="186"/>
      <c r="K159" s="186"/>
      <c r="L159" s="186"/>
      <c r="M159" s="186"/>
      <c r="N159" s="186"/>
      <c r="O159" s="186"/>
      <c r="P159" s="186"/>
      <c r="Q159" s="186"/>
      <c r="R159" s="186"/>
      <c r="S159" s="186"/>
      <c r="T159" s="186"/>
      <c r="U159" s="186"/>
      <c r="V159" s="186"/>
      <c r="W159" s="186"/>
      <c r="X159" s="186"/>
      <c r="Y159" s="186"/>
    </row>
    <row r="160" spans="1:26" s="36" customFormat="1" ht="13.5" x14ac:dyDescent="0.25">
      <c r="A160" s="172" t="s">
        <v>73</v>
      </c>
      <c r="B160" s="189" t="s">
        <v>113</v>
      </c>
      <c r="C160" s="190"/>
      <c r="D160" s="190"/>
      <c r="E160" s="190"/>
      <c r="F160" s="190"/>
      <c r="G160" s="190"/>
      <c r="H160" s="190"/>
      <c r="I160" s="190"/>
      <c r="J160" s="190"/>
      <c r="K160" s="190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0"/>
      <c r="Y160" s="191"/>
    </row>
    <row r="161" spans="1:25" s="36" customFormat="1" ht="15.75" customHeight="1" x14ac:dyDescent="0.25">
      <c r="A161" s="173"/>
      <c r="B161" s="37" t="s">
        <v>114</v>
      </c>
      <c r="C161" s="38" t="s">
        <v>115</v>
      </c>
      <c r="D161" s="39" t="s">
        <v>116</v>
      </c>
      <c r="E161" s="38" t="s">
        <v>117</v>
      </c>
      <c r="F161" s="38" t="s">
        <v>118</v>
      </c>
      <c r="G161" s="38" t="s">
        <v>119</v>
      </c>
      <c r="H161" s="38" t="s">
        <v>120</v>
      </c>
      <c r="I161" s="38" t="s">
        <v>121</v>
      </c>
      <c r="J161" s="38" t="s">
        <v>122</v>
      </c>
      <c r="K161" s="37" t="s">
        <v>123</v>
      </c>
      <c r="L161" s="38" t="s">
        <v>124</v>
      </c>
      <c r="M161" s="40" t="s">
        <v>125</v>
      </c>
      <c r="N161" s="37" t="s">
        <v>126</v>
      </c>
      <c r="O161" s="38" t="s">
        <v>127</v>
      </c>
      <c r="P161" s="40" t="s">
        <v>128</v>
      </c>
      <c r="Q161" s="39" t="s">
        <v>129</v>
      </c>
      <c r="R161" s="38" t="s">
        <v>130</v>
      </c>
      <c r="S161" s="39" t="s">
        <v>131</v>
      </c>
      <c r="T161" s="38" t="s">
        <v>132</v>
      </c>
      <c r="U161" s="39" t="s">
        <v>133</v>
      </c>
      <c r="V161" s="38" t="s">
        <v>134</v>
      </c>
      <c r="W161" s="39" t="s">
        <v>135</v>
      </c>
      <c r="X161" s="38" t="s">
        <v>136</v>
      </c>
      <c r="Y161" s="38" t="s">
        <v>137</v>
      </c>
    </row>
    <row r="162" spans="1:25" x14ac:dyDescent="0.3">
      <c r="A162" s="28">
        <v>42644</v>
      </c>
      <c r="B162" s="20">
        <v>904.50035744000013</v>
      </c>
      <c r="C162" s="20">
        <v>1023.3331594800001</v>
      </c>
      <c r="D162" s="20">
        <v>1057.6587780100001</v>
      </c>
      <c r="E162" s="20">
        <v>1070.9365209800001</v>
      </c>
      <c r="F162" s="20">
        <v>1087.05435635</v>
      </c>
      <c r="G162" s="20">
        <v>1080.3029132199999</v>
      </c>
      <c r="H162" s="20">
        <v>1070.7230697100001</v>
      </c>
      <c r="I162" s="20">
        <v>1055.39527899</v>
      </c>
      <c r="J162" s="20">
        <v>987.6970982900001</v>
      </c>
      <c r="K162" s="20">
        <v>852.24377778000007</v>
      </c>
      <c r="L162" s="20">
        <v>718.18223263000004</v>
      </c>
      <c r="M162" s="20">
        <v>666.81263349000005</v>
      </c>
      <c r="N162" s="20">
        <v>664.07916478000004</v>
      </c>
      <c r="O162" s="20">
        <v>664.12077526000007</v>
      </c>
      <c r="P162" s="20">
        <v>675.60426120000011</v>
      </c>
      <c r="Q162" s="20">
        <v>687.8480110700001</v>
      </c>
      <c r="R162" s="20">
        <v>698.47690477000015</v>
      </c>
      <c r="S162" s="20">
        <v>693.68074268000009</v>
      </c>
      <c r="T162" s="20">
        <v>679.8901734100001</v>
      </c>
      <c r="U162" s="20">
        <v>654.35474414000009</v>
      </c>
      <c r="V162" s="20">
        <v>621.67177666999999</v>
      </c>
      <c r="W162" s="20">
        <v>655.20333606000008</v>
      </c>
      <c r="X162" s="20">
        <v>710.37017552000009</v>
      </c>
      <c r="Y162" s="20">
        <v>833.94948031000013</v>
      </c>
    </row>
    <row r="163" spans="1:25" x14ac:dyDescent="0.3">
      <c r="A163" s="28">
        <v>42645</v>
      </c>
      <c r="B163" s="20">
        <v>897.18078676000005</v>
      </c>
      <c r="C163" s="20">
        <v>1000.7057054000001</v>
      </c>
      <c r="D163" s="20">
        <v>1109.7901222600001</v>
      </c>
      <c r="E163" s="20">
        <v>1130.98807231</v>
      </c>
      <c r="F163" s="20">
        <v>1132.96521874</v>
      </c>
      <c r="G163" s="20">
        <v>1172.3824427100001</v>
      </c>
      <c r="H163" s="20">
        <v>1169.0079190599999</v>
      </c>
      <c r="I163" s="20">
        <v>1117.78151759</v>
      </c>
      <c r="J163" s="20">
        <v>942.51191989000006</v>
      </c>
      <c r="K163" s="20">
        <v>812.48561214000006</v>
      </c>
      <c r="L163" s="20">
        <v>694.62270158000013</v>
      </c>
      <c r="M163" s="20">
        <v>669.87755368000012</v>
      </c>
      <c r="N163" s="20">
        <v>668.47365416000014</v>
      </c>
      <c r="O163" s="20">
        <v>670.74147846000005</v>
      </c>
      <c r="P163" s="20">
        <v>676.16018966000013</v>
      </c>
      <c r="Q163" s="20">
        <v>695.37530991000006</v>
      </c>
      <c r="R163" s="20">
        <v>701.97225491000006</v>
      </c>
      <c r="S163" s="20">
        <v>695.02006019000009</v>
      </c>
      <c r="T163" s="20">
        <v>691.69332652000014</v>
      </c>
      <c r="U163" s="20">
        <v>650.24652945000014</v>
      </c>
      <c r="V163" s="20">
        <v>641.82070216000011</v>
      </c>
      <c r="W163" s="20">
        <v>644.25974466000014</v>
      </c>
      <c r="X163" s="20">
        <v>696.49976298000013</v>
      </c>
      <c r="Y163" s="20">
        <v>806.19675569000015</v>
      </c>
    </row>
    <row r="164" spans="1:25" x14ac:dyDescent="0.3">
      <c r="A164" s="28">
        <v>42646</v>
      </c>
      <c r="B164" s="20">
        <v>919.99203232000013</v>
      </c>
      <c r="C164" s="20">
        <v>1087.4817475699999</v>
      </c>
      <c r="D164" s="20">
        <v>1162.04862131</v>
      </c>
      <c r="E164" s="20">
        <v>1138.27874812</v>
      </c>
      <c r="F164" s="20">
        <v>1116.53475327</v>
      </c>
      <c r="G164" s="20">
        <v>1129.4276661200001</v>
      </c>
      <c r="H164" s="20">
        <v>1023.6185193200001</v>
      </c>
      <c r="I164" s="20">
        <v>974.2492273900001</v>
      </c>
      <c r="J164" s="20">
        <v>921.03184868000005</v>
      </c>
      <c r="K164" s="20">
        <v>821.64873659000011</v>
      </c>
      <c r="L164" s="20">
        <v>698.43158172000005</v>
      </c>
      <c r="M164" s="20">
        <v>627.07333469000002</v>
      </c>
      <c r="N164" s="20">
        <v>653.37293898000007</v>
      </c>
      <c r="O164" s="20">
        <v>663.43631993000008</v>
      </c>
      <c r="P164" s="20">
        <v>671.6668394300001</v>
      </c>
      <c r="Q164" s="20">
        <v>681.47413567000012</v>
      </c>
      <c r="R164" s="20">
        <v>719.62080723000008</v>
      </c>
      <c r="S164" s="20">
        <v>731.81460017000006</v>
      </c>
      <c r="T164" s="20">
        <v>700.35838569000009</v>
      </c>
      <c r="U164" s="20">
        <v>718.78259817000014</v>
      </c>
      <c r="V164" s="20">
        <v>731.58807424000008</v>
      </c>
      <c r="W164" s="20">
        <v>751.69593849000012</v>
      </c>
      <c r="X164" s="20">
        <v>821.58721927000011</v>
      </c>
      <c r="Y164" s="20">
        <v>959.06291245000011</v>
      </c>
    </row>
    <row r="165" spans="1:25" x14ac:dyDescent="0.3">
      <c r="A165" s="28">
        <v>42647</v>
      </c>
      <c r="B165" s="20">
        <v>1010.3828362700001</v>
      </c>
      <c r="C165" s="20">
        <v>1088.460742</v>
      </c>
      <c r="D165" s="20">
        <v>1087.8265181700001</v>
      </c>
      <c r="E165" s="20">
        <v>1070.05212448</v>
      </c>
      <c r="F165" s="20">
        <v>1073.4994853800001</v>
      </c>
      <c r="G165" s="20">
        <v>1061.39531812</v>
      </c>
      <c r="H165" s="20">
        <v>1080.2851936</v>
      </c>
      <c r="I165" s="20">
        <v>1008.0586968300001</v>
      </c>
      <c r="J165" s="20">
        <v>962.4373996600001</v>
      </c>
      <c r="K165" s="20">
        <v>895.6418028600001</v>
      </c>
      <c r="L165" s="20">
        <v>809.98442195000007</v>
      </c>
      <c r="M165" s="20">
        <v>728.5968089700001</v>
      </c>
      <c r="N165" s="20">
        <v>706.95858484000007</v>
      </c>
      <c r="O165" s="20">
        <v>704.18728332000012</v>
      </c>
      <c r="P165" s="20">
        <v>736.16042360000006</v>
      </c>
      <c r="Q165" s="20">
        <v>760.7760385900001</v>
      </c>
      <c r="R165" s="20">
        <v>773.71489964000011</v>
      </c>
      <c r="S165" s="20">
        <v>777.26097997000011</v>
      </c>
      <c r="T165" s="20">
        <v>768.85831272000007</v>
      </c>
      <c r="U165" s="20">
        <v>724.13127405000012</v>
      </c>
      <c r="V165" s="20">
        <v>695.50950484000009</v>
      </c>
      <c r="W165" s="20">
        <v>687.53843839000012</v>
      </c>
      <c r="X165" s="20">
        <v>763.34516951000012</v>
      </c>
      <c r="Y165" s="20">
        <v>883.39821223000013</v>
      </c>
    </row>
    <row r="166" spans="1:25" x14ac:dyDescent="0.3">
      <c r="A166" s="28">
        <v>42648</v>
      </c>
      <c r="B166" s="20">
        <v>289.90128086999999</v>
      </c>
      <c r="C166" s="20">
        <v>316.89810640999997</v>
      </c>
      <c r="D166" s="20">
        <v>319.504865</v>
      </c>
      <c r="E166" s="20">
        <v>316.51218699999998</v>
      </c>
      <c r="F166" s="20">
        <v>328.03152663999998</v>
      </c>
      <c r="G166" s="20">
        <v>331.20178751999998</v>
      </c>
      <c r="H166" s="20">
        <v>322.87726307999998</v>
      </c>
      <c r="I166" s="20">
        <v>317.31130755999999</v>
      </c>
      <c r="J166" s="20">
        <v>312.78103454000001</v>
      </c>
      <c r="K166" s="20">
        <v>286.20816683999999</v>
      </c>
      <c r="L166" s="20">
        <v>257.18375171999998</v>
      </c>
      <c r="M166" s="20">
        <v>255.36580677999996</v>
      </c>
      <c r="N166" s="20">
        <v>284.83346076999999</v>
      </c>
      <c r="O166" s="20">
        <v>274.89231344000001</v>
      </c>
      <c r="P166" s="20">
        <v>268.36527289999998</v>
      </c>
      <c r="Q166" s="20">
        <v>268.66939135999996</v>
      </c>
      <c r="R166" s="20">
        <v>253.02800071999997</v>
      </c>
      <c r="S166" s="20">
        <v>245.25886608000002</v>
      </c>
      <c r="T166" s="20">
        <v>255.62816079999999</v>
      </c>
      <c r="U166" s="20">
        <v>232.24281682</v>
      </c>
      <c r="V166" s="20">
        <v>217.18419045000002</v>
      </c>
      <c r="W166" s="20">
        <v>240.83103278999999</v>
      </c>
      <c r="X166" s="20">
        <v>250.35756494999998</v>
      </c>
      <c r="Y166" s="20">
        <v>255.96787585999999</v>
      </c>
    </row>
    <row r="167" spans="1:25" x14ac:dyDescent="0.3">
      <c r="A167" s="28">
        <v>42649</v>
      </c>
      <c r="B167" s="20">
        <v>1011.0004701400001</v>
      </c>
      <c r="C167" s="20">
        <v>1119.3170453299999</v>
      </c>
      <c r="D167" s="20">
        <v>1143.2337434400001</v>
      </c>
      <c r="E167" s="20">
        <v>1158.64304105</v>
      </c>
      <c r="F167" s="20">
        <v>1157.70372494</v>
      </c>
      <c r="G167" s="20">
        <v>1133.1843529299999</v>
      </c>
      <c r="H167" s="20">
        <v>1054.3350742100001</v>
      </c>
      <c r="I167" s="20">
        <v>1000.53415899</v>
      </c>
      <c r="J167" s="20">
        <v>956.05834776000006</v>
      </c>
      <c r="K167" s="20">
        <v>872.34556377000013</v>
      </c>
      <c r="L167" s="20">
        <v>783.82905039000013</v>
      </c>
      <c r="M167" s="20">
        <v>737.06601369000009</v>
      </c>
      <c r="N167" s="20">
        <v>730.47603972000013</v>
      </c>
      <c r="O167" s="20">
        <v>719.83993778000013</v>
      </c>
      <c r="P167" s="20">
        <v>719.23847163000005</v>
      </c>
      <c r="Q167" s="20">
        <v>732.44997171000011</v>
      </c>
      <c r="R167" s="20">
        <v>729.02839710000012</v>
      </c>
      <c r="S167" s="20">
        <v>718.94614978000004</v>
      </c>
      <c r="T167" s="20">
        <v>705.52786325000011</v>
      </c>
      <c r="U167" s="20">
        <v>683.81965373000014</v>
      </c>
      <c r="V167" s="20">
        <v>713.80746328000009</v>
      </c>
      <c r="W167" s="20">
        <v>764.86748827000008</v>
      </c>
      <c r="X167" s="20">
        <v>854.67409169000007</v>
      </c>
      <c r="Y167" s="20">
        <v>944.34242075000009</v>
      </c>
    </row>
    <row r="168" spans="1:25" x14ac:dyDescent="0.3">
      <c r="A168" s="28">
        <v>42650</v>
      </c>
      <c r="B168" s="20">
        <v>1014.5025697300001</v>
      </c>
      <c r="C168" s="20">
        <v>1118.69734328</v>
      </c>
      <c r="D168" s="20">
        <v>1144.33737432</v>
      </c>
      <c r="E168" s="20">
        <v>1137.90516273</v>
      </c>
      <c r="F168" s="20">
        <v>1156.0978536699999</v>
      </c>
      <c r="G168" s="20">
        <v>1123.0141224500001</v>
      </c>
      <c r="H168" s="20">
        <v>1080.8949117</v>
      </c>
      <c r="I168" s="20">
        <v>1069.5587695900001</v>
      </c>
      <c r="J168" s="20">
        <v>1017.1260678600001</v>
      </c>
      <c r="K168" s="20">
        <v>960.62543000000005</v>
      </c>
      <c r="L168" s="20">
        <v>883.47061377000011</v>
      </c>
      <c r="M168" s="20">
        <v>813.5103528300001</v>
      </c>
      <c r="N168" s="20">
        <v>819.3321517600001</v>
      </c>
      <c r="O168" s="20">
        <v>810.67486515000007</v>
      </c>
      <c r="P168" s="20">
        <v>763.3020621500001</v>
      </c>
      <c r="Q168" s="20">
        <v>772.77385222000009</v>
      </c>
      <c r="R168" s="20">
        <v>774.39893782000013</v>
      </c>
      <c r="S168" s="20">
        <v>768.87838361000013</v>
      </c>
      <c r="T168" s="20">
        <v>735.62136702000009</v>
      </c>
      <c r="U168" s="20">
        <v>723.12207563000004</v>
      </c>
      <c r="V168" s="20">
        <v>729.83858371000008</v>
      </c>
      <c r="W168" s="20">
        <v>762.42105935000006</v>
      </c>
      <c r="X168" s="20">
        <v>821.72950996000009</v>
      </c>
      <c r="Y168" s="20">
        <v>951.38266519000013</v>
      </c>
    </row>
    <row r="169" spans="1:25" x14ac:dyDescent="0.3">
      <c r="A169" s="28">
        <v>42651</v>
      </c>
      <c r="B169" s="20">
        <v>1086.42615065</v>
      </c>
      <c r="C169" s="20">
        <v>1164.3096698500001</v>
      </c>
      <c r="D169" s="20">
        <v>1206.74872323</v>
      </c>
      <c r="E169" s="20">
        <v>1158.6053827200001</v>
      </c>
      <c r="F169" s="20">
        <v>1090.8042541500001</v>
      </c>
      <c r="G169" s="20">
        <v>1098.91071038</v>
      </c>
      <c r="H169" s="20">
        <v>1131.8016451000001</v>
      </c>
      <c r="I169" s="20">
        <v>1133.2807084799999</v>
      </c>
      <c r="J169" s="20">
        <v>1043.5105625900001</v>
      </c>
      <c r="K169" s="20">
        <v>945.01705754000011</v>
      </c>
      <c r="L169" s="20">
        <v>852.21105737000005</v>
      </c>
      <c r="M169" s="20">
        <v>793.77026360000013</v>
      </c>
      <c r="N169" s="20">
        <v>798.14404471000012</v>
      </c>
      <c r="O169" s="20">
        <v>811.17574883000009</v>
      </c>
      <c r="P169" s="20">
        <v>806.77363615000013</v>
      </c>
      <c r="Q169" s="20">
        <v>812.1927291500001</v>
      </c>
      <c r="R169" s="20">
        <v>810.80573371000014</v>
      </c>
      <c r="S169" s="20">
        <v>817.28121189000012</v>
      </c>
      <c r="T169" s="20">
        <v>768.07728068000006</v>
      </c>
      <c r="U169" s="20">
        <v>744.41789801000004</v>
      </c>
      <c r="V169" s="20">
        <v>731.6421773400001</v>
      </c>
      <c r="W169" s="20">
        <v>758.42227981000008</v>
      </c>
      <c r="X169" s="20">
        <v>841.88160847000006</v>
      </c>
      <c r="Y169" s="20">
        <v>961.88819369000009</v>
      </c>
    </row>
    <row r="170" spans="1:25" x14ac:dyDescent="0.3">
      <c r="A170" s="28">
        <v>42652</v>
      </c>
      <c r="B170" s="20">
        <v>1025.21160702</v>
      </c>
      <c r="C170" s="20">
        <v>1119.3414476200001</v>
      </c>
      <c r="D170" s="20">
        <v>1114.1623506999999</v>
      </c>
      <c r="E170" s="20">
        <v>1104.42064286</v>
      </c>
      <c r="F170" s="20">
        <v>1116.2700118</v>
      </c>
      <c r="G170" s="20">
        <v>1115.8302612100001</v>
      </c>
      <c r="H170" s="20">
        <v>1124.4102860099999</v>
      </c>
      <c r="I170" s="20">
        <v>1100.79309227</v>
      </c>
      <c r="J170" s="20">
        <v>1021.3960694100001</v>
      </c>
      <c r="K170" s="20">
        <v>911.58541194000009</v>
      </c>
      <c r="L170" s="20">
        <v>802.14966606000007</v>
      </c>
      <c r="M170" s="20">
        <v>746.88634711000009</v>
      </c>
      <c r="N170" s="20">
        <v>756.08600524000008</v>
      </c>
      <c r="O170" s="20">
        <v>750.16906014000006</v>
      </c>
      <c r="P170" s="20">
        <v>759.81870984000011</v>
      </c>
      <c r="Q170" s="20">
        <v>757.8102379500001</v>
      </c>
      <c r="R170" s="20">
        <v>765.32155950000003</v>
      </c>
      <c r="S170" s="20">
        <v>749.58583184000008</v>
      </c>
      <c r="T170" s="20">
        <v>752.02243475000012</v>
      </c>
      <c r="U170" s="20">
        <v>740.22868424000012</v>
      </c>
      <c r="V170" s="20">
        <v>728.43340371000011</v>
      </c>
      <c r="W170" s="20">
        <v>757.55193545000009</v>
      </c>
      <c r="X170" s="20">
        <v>815.97605811000005</v>
      </c>
      <c r="Y170" s="20">
        <v>936.67707531000008</v>
      </c>
    </row>
    <row r="171" spans="1:25" x14ac:dyDescent="0.3">
      <c r="A171" s="28">
        <v>42653</v>
      </c>
      <c r="B171" s="20">
        <v>1043.7878765299999</v>
      </c>
      <c r="C171" s="20">
        <v>1112.5173741000001</v>
      </c>
      <c r="D171" s="20">
        <v>1147.2263025500001</v>
      </c>
      <c r="E171" s="20">
        <v>1167.16624871</v>
      </c>
      <c r="F171" s="20">
        <v>1150.3510130299999</v>
      </c>
      <c r="G171" s="20">
        <v>1144.9797757700001</v>
      </c>
      <c r="H171" s="20">
        <v>1139.42089702</v>
      </c>
      <c r="I171" s="20">
        <v>1087.8603050500001</v>
      </c>
      <c r="J171" s="20">
        <v>991.39239921000012</v>
      </c>
      <c r="K171" s="20">
        <v>873.86191471000006</v>
      </c>
      <c r="L171" s="20">
        <v>785.24976047000007</v>
      </c>
      <c r="M171" s="20">
        <v>764.3101311800001</v>
      </c>
      <c r="N171" s="20">
        <v>785.04649605000009</v>
      </c>
      <c r="O171" s="20">
        <v>777.46924171000012</v>
      </c>
      <c r="P171" s="20">
        <v>787.02090299000008</v>
      </c>
      <c r="Q171" s="20">
        <v>818.00994490000005</v>
      </c>
      <c r="R171" s="20">
        <v>750.55701604000012</v>
      </c>
      <c r="S171" s="20">
        <v>743.01794947000008</v>
      </c>
      <c r="T171" s="20">
        <v>757.19283776000009</v>
      </c>
      <c r="U171" s="20">
        <v>766.52607863000014</v>
      </c>
      <c r="V171" s="20">
        <v>765.73496183000009</v>
      </c>
      <c r="W171" s="20">
        <v>762.05012191000014</v>
      </c>
      <c r="X171" s="20">
        <v>780.18414500000006</v>
      </c>
      <c r="Y171" s="20">
        <v>857.21095008000009</v>
      </c>
    </row>
    <row r="172" spans="1:25" x14ac:dyDescent="0.3">
      <c r="A172" s="28">
        <v>42654</v>
      </c>
      <c r="B172" s="20">
        <v>1009.28863793</v>
      </c>
      <c r="C172" s="20">
        <v>1151.54952882</v>
      </c>
      <c r="D172" s="20">
        <v>1200.9036783500001</v>
      </c>
      <c r="E172" s="20">
        <v>1194.08283375</v>
      </c>
      <c r="F172" s="20">
        <v>1189.4118701299999</v>
      </c>
      <c r="G172" s="20">
        <v>1194.08275639</v>
      </c>
      <c r="H172" s="20">
        <v>1125.75119537</v>
      </c>
      <c r="I172" s="20">
        <v>1052.7822829700001</v>
      </c>
      <c r="J172" s="20">
        <v>944.52059048000012</v>
      </c>
      <c r="K172" s="20">
        <v>859.51052804000005</v>
      </c>
      <c r="L172" s="20">
        <v>775.07187063000003</v>
      </c>
      <c r="M172" s="20">
        <v>738.73231221000015</v>
      </c>
      <c r="N172" s="20">
        <v>719.2431875100001</v>
      </c>
      <c r="O172" s="20">
        <v>719.00720322000006</v>
      </c>
      <c r="P172" s="20">
        <v>728.2273595800001</v>
      </c>
      <c r="Q172" s="20">
        <v>734.75713085000007</v>
      </c>
      <c r="R172" s="20">
        <v>742.96122746000015</v>
      </c>
      <c r="S172" s="20">
        <v>721.78845161000004</v>
      </c>
      <c r="T172" s="20">
        <v>760.03559860000007</v>
      </c>
      <c r="U172" s="20">
        <v>801.44820008000011</v>
      </c>
      <c r="V172" s="20">
        <v>823.54452248000007</v>
      </c>
      <c r="W172" s="20">
        <v>799.32158765000008</v>
      </c>
      <c r="X172" s="20">
        <v>774.15126405000012</v>
      </c>
      <c r="Y172" s="20">
        <v>869.2937050700001</v>
      </c>
    </row>
    <row r="173" spans="1:25" x14ac:dyDescent="0.3">
      <c r="A173" s="28">
        <v>42655</v>
      </c>
      <c r="B173" s="20">
        <v>998.04478596000013</v>
      </c>
      <c r="C173" s="20">
        <v>1123.9165816500001</v>
      </c>
      <c r="D173" s="20">
        <v>1251.2053086799999</v>
      </c>
      <c r="E173" s="20">
        <v>1251.5810908000001</v>
      </c>
      <c r="F173" s="20">
        <v>1242.5765524599999</v>
      </c>
      <c r="G173" s="20">
        <v>1236.9838374000001</v>
      </c>
      <c r="H173" s="20">
        <v>1149.80011307</v>
      </c>
      <c r="I173" s="20">
        <v>1045.4892124</v>
      </c>
      <c r="J173" s="20">
        <v>916.35225394000008</v>
      </c>
      <c r="K173" s="20">
        <v>816.64514258000008</v>
      </c>
      <c r="L173" s="20">
        <v>734.09442113000011</v>
      </c>
      <c r="M173" s="20">
        <v>714.65963984000007</v>
      </c>
      <c r="N173" s="20">
        <v>718.45222965000005</v>
      </c>
      <c r="O173" s="20">
        <v>723.04881798000008</v>
      </c>
      <c r="P173" s="20">
        <v>724.28682300000014</v>
      </c>
      <c r="Q173" s="20">
        <v>741.39984201000004</v>
      </c>
      <c r="R173" s="20">
        <v>739.74636418000011</v>
      </c>
      <c r="S173" s="20">
        <v>716.46709259000011</v>
      </c>
      <c r="T173" s="20">
        <v>684.94406986000013</v>
      </c>
      <c r="U173" s="20">
        <v>754.04253215000006</v>
      </c>
      <c r="V173" s="20">
        <v>784.38914580000005</v>
      </c>
      <c r="W173" s="20">
        <v>750.69243128000005</v>
      </c>
      <c r="X173" s="20">
        <v>743.07542296000008</v>
      </c>
      <c r="Y173" s="20">
        <v>882.53488415000004</v>
      </c>
    </row>
    <row r="174" spans="1:25" x14ac:dyDescent="0.3">
      <c r="A174" s="28">
        <v>42656</v>
      </c>
      <c r="B174" s="20">
        <v>972.42871990000015</v>
      </c>
      <c r="C174" s="20">
        <v>1099.29880355</v>
      </c>
      <c r="D174" s="20">
        <v>1192.7083933700001</v>
      </c>
      <c r="E174" s="20">
        <v>1219.6599108299999</v>
      </c>
      <c r="F174" s="20">
        <v>1233.4029726799999</v>
      </c>
      <c r="G174" s="20">
        <v>1235.91437165</v>
      </c>
      <c r="H174" s="20">
        <v>1194.0349676000001</v>
      </c>
      <c r="I174" s="20">
        <v>1105.9306442500001</v>
      </c>
      <c r="J174" s="20">
        <v>999.30474469000012</v>
      </c>
      <c r="K174" s="20">
        <v>895.02361407000012</v>
      </c>
      <c r="L174" s="20">
        <v>833.6559547600001</v>
      </c>
      <c r="M174" s="20">
        <v>797.64523693000012</v>
      </c>
      <c r="N174" s="20">
        <v>786.18719068000007</v>
      </c>
      <c r="O174" s="20">
        <v>775.14338734000012</v>
      </c>
      <c r="P174" s="20">
        <v>776.98458590000007</v>
      </c>
      <c r="Q174" s="20">
        <v>770.65178562000006</v>
      </c>
      <c r="R174" s="20">
        <v>774.65825096000015</v>
      </c>
      <c r="S174" s="20">
        <v>760.67375098000014</v>
      </c>
      <c r="T174" s="20">
        <v>755.58786500000008</v>
      </c>
      <c r="U174" s="20">
        <v>774.8701976100001</v>
      </c>
      <c r="V174" s="20">
        <v>776.74562505000006</v>
      </c>
      <c r="W174" s="20">
        <v>758.60065820000011</v>
      </c>
      <c r="X174" s="20">
        <v>773.36907524000014</v>
      </c>
      <c r="Y174" s="20">
        <v>906.62250258000006</v>
      </c>
    </row>
    <row r="175" spans="1:25" x14ac:dyDescent="0.3">
      <c r="A175" s="28">
        <v>42657</v>
      </c>
      <c r="B175" s="20">
        <v>1040.18652576</v>
      </c>
      <c r="C175" s="20">
        <v>1202.9914297999999</v>
      </c>
      <c r="D175" s="20">
        <v>1276.2944717</v>
      </c>
      <c r="E175" s="20">
        <v>1283.6795946499999</v>
      </c>
      <c r="F175" s="20">
        <v>1272.9116612099999</v>
      </c>
      <c r="G175" s="20">
        <v>1260.33637552</v>
      </c>
      <c r="H175" s="20">
        <v>1198.7489307999999</v>
      </c>
      <c r="I175" s="20">
        <v>1066.38243962</v>
      </c>
      <c r="J175" s="20">
        <v>967.74701315000004</v>
      </c>
      <c r="K175" s="20">
        <v>858.26027414000009</v>
      </c>
      <c r="L175" s="20">
        <v>782.44384166000009</v>
      </c>
      <c r="M175" s="20">
        <v>774.07061304000013</v>
      </c>
      <c r="N175" s="20">
        <v>788.21789031000014</v>
      </c>
      <c r="O175" s="20">
        <v>785.10003949000009</v>
      </c>
      <c r="P175" s="20">
        <v>780.92641965000007</v>
      </c>
      <c r="Q175" s="20">
        <v>790.63797968000006</v>
      </c>
      <c r="R175" s="20">
        <v>799.7967877000001</v>
      </c>
      <c r="S175" s="20">
        <v>791.99559990000012</v>
      </c>
      <c r="T175" s="20">
        <v>752.46274346000007</v>
      </c>
      <c r="U175" s="20">
        <v>740.15827643000011</v>
      </c>
      <c r="V175" s="20">
        <v>740.76876401000004</v>
      </c>
      <c r="W175" s="20">
        <v>752.73113034000005</v>
      </c>
      <c r="X175" s="20">
        <v>782.76586899000006</v>
      </c>
      <c r="Y175" s="20">
        <v>883.63764882000009</v>
      </c>
    </row>
    <row r="176" spans="1:25" x14ac:dyDescent="0.3">
      <c r="A176" s="28">
        <v>42658</v>
      </c>
      <c r="B176" s="20">
        <v>1039.28689605</v>
      </c>
      <c r="C176" s="20">
        <v>1176.30232559</v>
      </c>
      <c r="D176" s="20">
        <v>1277.9215559100001</v>
      </c>
      <c r="E176" s="20">
        <v>1273.25577787</v>
      </c>
      <c r="F176" s="20">
        <v>1289.9097322800001</v>
      </c>
      <c r="G176" s="20">
        <v>1291.0195463299999</v>
      </c>
      <c r="H176" s="20">
        <v>1278.18833799</v>
      </c>
      <c r="I176" s="20">
        <v>1203.1087277199999</v>
      </c>
      <c r="J176" s="20">
        <v>1013.8492040400001</v>
      </c>
      <c r="K176" s="20">
        <v>884.66179296000007</v>
      </c>
      <c r="L176" s="20">
        <v>809.0432579300001</v>
      </c>
      <c r="M176" s="20">
        <v>786.67744243000004</v>
      </c>
      <c r="N176" s="20">
        <v>787.55176811000013</v>
      </c>
      <c r="O176" s="20">
        <v>800.66296291000015</v>
      </c>
      <c r="P176" s="20">
        <v>793.40680681000015</v>
      </c>
      <c r="Q176" s="20">
        <v>802.99324408000007</v>
      </c>
      <c r="R176" s="20">
        <v>803.69867238000006</v>
      </c>
      <c r="S176" s="20">
        <v>793.97709592000012</v>
      </c>
      <c r="T176" s="20">
        <v>761.72325288000013</v>
      </c>
      <c r="U176" s="20">
        <v>725.72276086000011</v>
      </c>
      <c r="V176" s="20">
        <v>739.45147955000004</v>
      </c>
      <c r="W176" s="20">
        <v>753.88063062000015</v>
      </c>
      <c r="X176" s="20">
        <v>789.99620356000014</v>
      </c>
      <c r="Y176" s="20">
        <v>911.88819867000007</v>
      </c>
    </row>
    <row r="177" spans="1:25" x14ac:dyDescent="0.3">
      <c r="A177" s="28">
        <v>42659</v>
      </c>
      <c r="B177" s="20">
        <v>1050.9948015100001</v>
      </c>
      <c r="C177" s="20">
        <v>1176.1116445499999</v>
      </c>
      <c r="D177" s="20">
        <v>1287.13630248</v>
      </c>
      <c r="E177" s="20">
        <v>1289.25669081</v>
      </c>
      <c r="F177" s="20">
        <v>1308.9236236199999</v>
      </c>
      <c r="G177" s="20">
        <v>1330.23656809</v>
      </c>
      <c r="H177" s="20">
        <v>1288.09545736</v>
      </c>
      <c r="I177" s="20">
        <v>1161.07928272</v>
      </c>
      <c r="J177" s="20">
        <v>1022.6172584400001</v>
      </c>
      <c r="K177" s="20">
        <v>900.35928065000007</v>
      </c>
      <c r="L177" s="20">
        <v>787.47608875000014</v>
      </c>
      <c r="M177" s="20">
        <v>753.84871623000004</v>
      </c>
      <c r="N177" s="20">
        <v>752.18915615000014</v>
      </c>
      <c r="O177" s="20">
        <v>742.02094899000008</v>
      </c>
      <c r="P177" s="20">
        <v>760.88680992000013</v>
      </c>
      <c r="Q177" s="20">
        <v>769.00513917000012</v>
      </c>
      <c r="R177" s="20">
        <v>758.99501540000006</v>
      </c>
      <c r="S177" s="20">
        <v>751.64174198000012</v>
      </c>
      <c r="T177" s="20">
        <v>737.51482671000008</v>
      </c>
      <c r="U177" s="20">
        <v>730.00085917000013</v>
      </c>
      <c r="V177" s="20">
        <v>727.31231018000005</v>
      </c>
      <c r="W177" s="20">
        <v>705.48604940000007</v>
      </c>
      <c r="X177" s="20">
        <v>744.5706398100001</v>
      </c>
      <c r="Y177" s="20">
        <v>861.31856160000007</v>
      </c>
    </row>
    <row r="178" spans="1:25" x14ac:dyDescent="0.3">
      <c r="A178" s="28">
        <v>42660</v>
      </c>
      <c r="B178" s="20">
        <v>944.51093185000013</v>
      </c>
      <c r="C178" s="20">
        <v>1031.0152303100001</v>
      </c>
      <c r="D178" s="20">
        <v>1127.81800909</v>
      </c>
      <c r="E178" s="20">
        <v>1178.1647963600001</v>
      </c>
      <c r="F178" s="20">
        <v>1214.5463774099999</v>
      </c>
      <c r="G178" s="20">
        <v>1210.69294648</v>
      </c>
      <c r="H178" s="20">
        <v>1165.26276895</v>
      </c>
      <c r="I178" s="20">
        <v>1072.8479788700001</v>
      </c>
      <c r="J178" s="20">
        <v>990.41176222000013</v>
      </c>
      <c r="K178" s="20">
        <v>911.95037976000015</v>
      </c>
      <c r="L178" s="20">
        <v>889.96264969000015</v>
      </c>
      <c r="M178" s="20">
        <v>905.07581446000006</v>
      </c>
      <c r="N178" s="20">
        <v>927.30313661000014</v>
      </c>
      <c r="O178" s="20">
        <v>935.29575295000006</v>
      </c>
      <c r="P178" s="20">
        <v>974.51951201000008</v>
      </c>
      <c r="Q178" s="20">
        <v>996.17473917000007</v>
      </c>
      <c r="R178" s="20">
        <v>998.43666012000006</v>
      </c>
      <c r="S178" s="20">
        <v>1005.6170585300001</v>
      </c>
      <c r="T178" s="20">
        <v>1007.0375401100001</v>
      </c>
      <c r="U178" s="20">
        <v>969.92428845000006</v>
      </c>
      <c r="V178" s="20">
        <v>949.77326053000013</v>
      </c>
      <c r="W178" s="20">
        <v>917.52272317000006</v>
      </c>
      <c r="X178" s="20">
        <v>946.1259901200001</v>
      </c>
      <c r="Y178" s="20">
        <v>1007.4171747700001</v>
      </c>
    </row>
    <row r="179" spans="1:25" x14ac:dyDescent="0.3">
      <c r="A179" s="28">
        <v>42661</v>
      </c>
      <c r="B179" s="20">
        <v>1174.3833738199999</v>
      </c>
      <c r="C179" s="20">
        <v>1351.1193162</v>
      </c>
      <c r="D179" s="20">
        <v>1443.5443756100001</v>
      </c>
      <c r="E179" s="20">
        <v>1447.4347844500001</v>
      </c>
      <c r="F179" s="20">
        <v>1440.8437487199999</v>
      </c>
      <c r="G179" s="20">
        <v>1430.84002151</v>
      </c>
      <c r="H179" s="20">
        <v>1361.4605116999999</v>
      </c>
      <c r="I179" s="20">
        <v>1239.18196698</v>
      </c>
      <c r="J179" s="20">
        <v>1134.4502168500001</v>
      </c>
      <c r="K179" s="20">
        <v>1019.8680555700001</v>
      </c>
      <c r="L179" s="20">
        <v>940.55128364000007</v>
      </c>
      <c r="M179" s="20">
        <v>915.8371444500001</v>
      </c>
      <c r="N179" s="20">
        <v>929.8665431500001</v>
      </c>
      <c r="O179" s="20">
        <v>932.3854702000001</v>
      </c>
      <c r="P179" s="20">
        <v>920.97523648000004</v>
      </c>
      <c r="Q179" s="20">
        <v>908.83838025000011</v>
      </c>
      <c r="R179" s="20">
        <v>894.02220143000011</v>
      </c>
      <c r="S179" s="20">
        <v>881.27529304000007</v>
      </c>
      <c r="T179" s="20">
        <v>886.04757211000015</v>
      </c>
      <c r="U179" s="20">
        <v>931.15047536000009</v>
      </c>
      <c r="V179" s="20">
        <v>950.04428234000011</v>
      </c>
      <c r="W179" s="20">
        <v>929.20479412000009</v>
      </c>
      <c r="X179" s="20">
        <v>915.68783745000007</v>
      </c>
      <c r="Y179" s="20">
        <v>999.33021302000009</v>
      </c>
    </row>
    <row r="180" spans="1:25" x14ac:dyDescent="0.3">
      <c r="A180" s="28">
        <v>42662</v>
      </c>
      <c r="B180" s="20">
        <v>1113.7325414100001</v>
      </c>
      <c r="C180" s="20">
        <v>1254.02952566</v>
      </c>
      <c r="D180" s="20">
        <v>1366.31395785</v>
      </c>
      <c r="E180" s="20">
        <v>1354.7163057099999</v>
      </c>
      <c r="F180" s="20">
        <v>1351.7828501399999</v>
      </c>
      <c r="G180" s="20">
        <v>1345.6651783299999</v>
      </c>
      <c r="H180" s="20">
        <v>1248.4195332500001</v>
      </c>
      <c r="I180" s="20">
        <v>1140.2583790000001</v>
      </c>
      <c r="J180" s="20">
        <v>1077.6937181999999</v>
      </c>
      <c r="K180" s="20">
        <v>1018.7342047400001</v>
      </c>
      <c r="L180" s="20">
        <v>885.68758670000011</v>
      </c>
      <c r="M180" s="20">
        <v>849.75006104000011</v>
      </c>
      <c r="N180" s="20">
        <v>844.97725778000006</v>
      </c>
      <c r="O180" s="20">
        <v>846.51975564000008</v>
      </c>
      <c r="P180" s="20">
        <v>863.11596093000014</v>
      </c>
      <c r="Q180" s="20">
        <v>842.68420672000013</v>
      </c>
      <c r="R180" s="20">
        <v>828.29621482000005</v>
      </c>
      <c r="S180" s="20">
        <v>858.63045561000013</v>
      </c>
      <c r="T180" s="20">
        <v>902.73347119000005</v>
      </c>
      <c r="U180" s="20">
        <v>936.36965821000013</v>
      </c>
      <c r="V180" s="20">
        <v>900.81844830000011</v>
      </c>
      <c r="W180" s="20">
        <v>852.40050007000013</v>
      </c>
      <c r="X180" s="20">
        <v>837.89126068000007</v>
      </c>
      <c r="Y180" s="20">
        <v>929.14657380000006</v>
      </c>
    </row>
    <row r="181" spans="1:25" x14ac:dyDescent="0.3">
      <c r="A181" s="28">
        <v>42663</v>
      </c>
      <c r="B181" s="20">
        <v>1060.5389035600001</v>
      </c>
      <c r="C181" s="20">
        <v>1201.12251059</v>
      </c>
      <c r="D181" s="20">
        <v>1309.17272316</v>
      </c>
      <c r="E181" s="20">
        <v>1303.35681116</v>
      </c>
      <c r="F181" s="20">
        <v>1309.1560538900001</v>
      </c>
      <c r="G181" s="20">
        <v>1309.2856257199999</v>
      </c>
      <c r="H181" s="20">
        <v>1220.5254623599999</v>
      </c>
      <c r="I181" s="20">
        <v>1104.45376442</v>
      </c>
      <c r="J181" s="20">
        <v>1016.8203500200001</v>
      </c>
      <c r="K181" s="20">
        <v>1009.4618675400001</v>
      </c>
      <c r="L181" s="20">
        <v>1003.5573937500001</v>
      </c>
      <c r="M181" s="20">
        <v>1027.9352096100001</v>
      </c>
      <c r="N181" s="20">
        <v>1047.7784888900001</v>
      </c>
      <c r="O181" s="20">
        <v>1032.03815192</v>
      </c>
      <c r="P181" s="20">
        <v>1043.7436331000001</v>
      </c>
      <c r="Q181" s="20">
        <v>1053.7034345700001</v>
      </c>
      <c r="R181" s="20">
        <v>1058.7058378500001</v>
      </c>
      <c r="S181" s="20">
        <v>1050.7072157300001</v>
      </c>
      <c r="T181" s="20">
        <v>980.62377124000011</v>
      </c>
      <c r="U181" s="20">
        <v>939.71823203000008</v>
      </c>
      <c r="V181" s="20">
        <v>925.33417552000014</v>
      </c>
      <c r="W181" s="20">
        <v>936.83101553000006</v>
      </c>
      <c r="X181" s="20">
        <v>958.46413120000011</v>
      </c>
      <c r="Y181" s="20">
        <v>992.53050098000006</v>
      </c>
    </row>
    <row r="182" spans="1:25" x14ac:dyDescent="0.3">
      <c r="A182" s="28">
        <v>42664</v>
      </c>
      <c r="B182" s="20">
        <v>1040.50811385</v>
      </c>
      <c r="C182" s="20">
        <v>1184.3530785999999</v>
      </c>
      <c r="D182" s="20">
        <v>1268.99995831</v>
      </c>
      <c r="E182" s="20">
        <v>1274.82106546</v>
      </c>
      <c r="F182" s="20">
        <v>1273.82840863</v>
      </c>
      <c r="G182" s="20">
        <v>1263.2547385400001</v>
      </c>
      <c r="H182" s="20">
        <v>1168.21672242</v>
      </c>
      <c r="I182" s="20">
        <v>1111.2372336400001</v>
      </c>
      <c r="J182" s="20">
        <v>1037.43465649</v>
      </c>
      <c r="K182" s="20">
        <v>943.29421161000005</v>
      </c>
      <c r="L182" s="20">
        <v>873.25163882000004</v>
      </c>
      <c r="M182" s="20">
        <v>861.86207988000012</v>
      </c>
      <c r="N182" s="20">
        <v>885.85976588000005</v>
      </c>
      <c r="O182" s="20">
        <v>919.01235244000009</v>
      </c>
      <c r="P182" s="20">
        <v>915.31837736000011</v>
      </c>
      <c r="Q182" s="20">
        <v>912.51830129000007</v>
      </c>
      <c r="R182" s="20">
        <v>894.83665197000005</v>
      </c>
      <c r="S182" s="20">
        <v>910.30807395000011</v>
      </c>
      <c r="T182" s="20">
        <v>946.42001923000009</v>
      </c>
      <c r="U182" s="20">
        <v>912.4593384100001</v>
      </c>
      <c r="V182" s="20">
        <v>902.9560174500001</v>
      </c>
      <c r="W182" s="20">
        <v>854.01105645000007</v>
      </c>
      <c r="X182" s="20">
        <v>846.52619541000013</v>
      </c>
      <c r="Y182" s="20">
        <v>917.80338874000006</v>
      </c>
    </row>
    <row r="183" spans="1:25" x14ac:dyDescent="0.3">
      <c r="A183" s="28">
        <v>42665</v>
      </c>
      <c r="B183" s="20">
        <v>1040.42095404</v>
      </c>
      <c r="C183" s="20">
        <v>1133.3976563200001</v>
      </c>
      <c r="D183" s="20">
        <v>1233.10579764</v>
      </c>
      <c r="E183" s="20">
        <v>1266.11605478</v>
      </c>
      <c r="F183" s="20">
        <v>1282.12816161</v>
      </c>
      <c r="G183" s="20">
        <v>1292.62677469</v>
      </c>
      <c r="H183" s="20">
        <v>1274.29949523</v>
      </c>
      <c r="I183" s="20">
        <v>1203.80589513</v>
      </c>
      <c r="J183" s="20">
        <v>1104.7206399300001</v>
      </c>
      <c r="K183" s="20">
        <v>1010.0234487700001</v>
      </c>
      <c r="L183" s="20">
        <v>916.41004827000006</v>
      </c>
      <c r="M183" s="20">
        <v>952.85470399000008</v>
      </c>
      <c r="N183" s="20">
        <v>913.91127073000007</v>
      </c>
      <c r="O183" s="20">
        <v>909.17908734000014</v>
      </c>
      <c r="P183" s="20">
        <v>936.48873468000011</v>
      </c>
      <c r="Q183" s="20">
        <v>939.60318336000012</v>
      </c>
      <c r="R183" s="20">
        <v>952.22850791000008</v>
      </c>
      <c r="S183" s="20">
        <v>938.18844366000008</v>
      </c>
      <c r="T183" s="20">
        <v>906.53279611000005</v>
      </c>
      <c r="U183" s="20">
        <v>899.78162084000007</v>
      </c>
      <c r="V183" s="20">
        <v>898.93969054000013</v>
      </c>
      <c r="W183" s="20">
        <v>886.40389163000009</v>
      </c>
      <c r="X183" s="20">
        <v>878.40132792000009</v>
      </c>
      <c r="Y183" s="20">
        <v>973.53976219000015</v>
      </c>
    </row>
    <row r="184" spans="1:25" x14ac:dyDescent="0.3">
      <c r="A184" s="28">
        <v>42666</v>
      </c>
      <c r="B184" s="20">
        <v>1088.3184861700001</v>
      </c>
      <c r="C184" s="20">
        <v>1238.52816024</v>
      </c>
      <c r="D184" s="20">
        <v>1348.8649242199999</v>
      </c>
      <c r="E184" s="20">
        <v>1340.44727453</v>
      </c>
      <c r="F184" s="20">
        <v>1355.77448033</v>
      </c>
      <c r="G184" s="20">
        <v>1351.4795333100001</v>
      </c>
      <c r="H184" s="20">
        <v>1309.7488616000001</v>
      </c>
      <c r="I184" s="20">
        <v>1234.3629774199999</v>
      </c>
      <c r="J184" s="20">
        <v>1074.07540313</v>
      </c>
      <c r="K184" s="20">
        <v>947.31598452000014</v>
      </c>
      <c r="L184" s="20">
        <v>877.69499858000006</v>
      </c>
      <c r="M184" s="20">
        <v>887.56698494000011</v>
      </c>
      <c r="N184" s="20">
        <v>895.76308474000007</v>
      </c>
      <c r="O184" s="20">
        <v>892.68543723000005</v>
      </c>
      <c r="P184" s="20">
        <v>893.34383367000009</v>
      </c>
      <c r="Q184" s="20">
        <v>893.92387214000007</v>
      </c>
      <c r="R184" s="20">
        <v>954.48257170000011</v>
      </c>
      <c r="S184" s="20">
        <v>1086.1863743599999</v>
      </c>
      <c r="T184" s="20">
        <v>1095.3202523800001</v>
      </c>
      <c r="U184" s="20">
        <v>990.13075000000015</v>
      </c>
      <c r="V184" s="20">
        <v>915.97634873000004</v>
      </c>
      <c r="W184" s="20">
        <v>899.79435547000014</v>
      </c>
      <c r="X184" s="20">
        <v>898.10247800000013</v>
      </c>
      <c r="Y184" s="20">
        <v>994.41367861000015</v>
      </c>
    </row>
    <row r="185" spans="1:25" x14ac:dyDescent="0.3">
      <c r="A185" s="28">
        <v>42667</v>
      </c>
      <c r="B185" s="20">
        <v>1182.5961461300001</v>
      </c>
      <c r="C185" s="20">
        <v>1285.4874041799999</v>
      </c>
      <c r="D185" s="20">
        <v>1358.9876257199999</v>
      </c>
      <c r="E185" s="20">
        <v>1328.78411658</v>
      </c>
      <c r="F185" s="20">
        <v>1341.76287381</v>
      </c>
      <c r="G185" s="20">
        <v>1326.1098793799999</v>
      </c>
      <c r="H185" s="20">
        <v>1308.9854453799999</v>
      </c>
      <c r="I185" s="20">
        <v>1249.6346368899999</v>
      </c>
      <c r="J185" s="20">
        <v>1185.74298991</v>
      </c>
      <c r="K185" s="20">
        <v>1098.05702114</v>
      </c>
      <c r="L185" s="20">
        <v>1007.3592141000001</v>
      </c>
      <c r="M185" s="20">
        <v>959.87872557000014</v>
      </c>
      <c r="N185" s="20">
        <v>950.62827941000012</v>
      </c>
      <c r="O185" s="20">
        <v>949.63436410000008</v>
      </c>
      <c r="P185" s="20">
        <v>950.09627728000009</v>
      </c>
      <c r="Q185" s="20">
        <v>926.05290448000005</v>
      </c>
      <c r="R185" s="20">
        <v>951.73895749000008</v>
      </c>
      <c r="S185" s="20">
        <v>960.74331245000008</v>
      </c>
      <c r="T185" s="20">
        <v>932.27153943000008</v>
      </c>
      <c r="U185" s="20">
        <v>920.22707813000011</v>
      </c>
      <c r="V185" s="20">
        <v>904.88993555000013</v>
      </c>
      <c r="W185" s="20">
        <v>884.3649211500001</v>
      </c>
      <c r="X185" s="20">
        <v>895.33764794000012</v>
      </c>
      <c r="Y185" s="20">
        <v>1000.3552845900001</v>
      </c>
    </row>
    <row r="186" spans="1:25" x14ac:dyDescent="0.3">
      <c r="A186" s="28">
        <v>42668</v>
      </c>
      <c r="B186" s="20">
        <v>376.41195303000001</v>
      </c>
      <c r="C186" s="20">
        <v>400.57390562000001</v>
      </c>
      <c r="D186" s="20">
        <v>408.76056955999996</v>
      </c>
      <c r="E186" s="20">
        <v>398.60447435999998</v>
      </c>
      <c r="F186" s="20">
        <v>413.29631229999995</v>
      </c>
      <c r="G186" s="20">
        <v>412.97943849999996</v>
      </c>
      <c r="H186" s="20">
        <v>415.88724121999996</v>
      </c>
      <c r="I186" s="20">
        <v>412.94673747999997</v>
      </c>
      <c r="J186" s="20">
        <v>398.70859166999998</v>
      </c>
      <c r="K186" s="20">
        <v>379.15641397999997</v>
      </c>
      <c r="L186" s="20">
        <v>364.29237152999997</v>
      </c>
      <c r="M186" s="20">
        <v>351.46260017999998</v>
      </c>
      <c r="N186" s="20">
        <v>351.04745810999998</v>
      </c>
      <c r="O186" s="20">
        <v>341.85447485999998</v>
      </c>
      <c r="P186" s="20">
        <v>327.77667989999998</v>
      </c>
      <c r="Q186" s="20">
        <v>322.62431283000001</v>
      </c>
      <c r="R186" s="20">
        <v>338.10003950999999</v>
      </c>
      <c r="S186" s="20">
        <v>349.72098315</v>
      </c>
      <c r="T186" s="20">
        <v>329.27071776999998</v>
      </c>
      <c r="U186" s="20">
        <v>336.52246142000001</v>
      </c>
      <c r="V186" s="20">
        <v>345.41391255999997</v>
      </c>
      <c r="W186" s="20">
        <v>309.89172823000001</v>
      </c>
      <c r="X186" s="20">
        <v>267.33053659000001</v>
      </c>
      <c r="Y186" s="20">
        <v>316.04020543000001</v>
      </c>
    </row>
    <row r="187" spans="1:25" x14ac:dyDescent="0.3">
      <c r="A187" s="28">
        <v>42669</v>
      </c>
      <c r="B187" s="20">
        <v>1212.9091129000001</v>
      </c>
      <c r="C187" s="20">
        <v>1355.88306362</v>
      </c>
      <c r="D187" s="20">
        <v>1460.06040158</v>
      </c>
      <c r="E187" s="20">
        <v>1461.5112292599999</v>
      </c>
      <c r="F187" s="20">
        <v>1458.10254427</v>
      </c>
      <c r="G187" s="20">
        <v>1442.6110555400001</v>
      </c>
      <c r="H187" s="20">
        <v>1382.4180723899999</v>
      </c>
      <c r="I187" s="20">
        <v>1267.4773456799999</v>
      </c>
      <c r="J187" s="20">
        <v>1135.6261435000001</v>
      </c>
      <c r="K187" s="20">
        <v>1019.8327961800001</v>
      </c>
      <c r="L187" s="20">
        <v>923.71373753000012</v>
      </c>
      <c r="M187" s="20">
        <v>904.05193925000015</v>
      </c>
      <c r="N187" s="20">
        <v>916.98415465000005</v>
      </c>
      <c r="O187" s="20">
        <v>924.57053697000015</v>
      </c>
      <c r="P187" s="20">
        <v>918.48005054000009</v>
      </c>
      <c r="Q187" s="20">
        <v>934.28711541000007</v>
      </c>
      <c r="R187" s="20">
        <v>943.34344252000005</v>
      </c>
      <c r="S187" s="20">
        <v>934.43441787000006</v>
      </c>
      <c r="T187" s="20">
        <v>930.81928220000009</v>
      </c>
      <c r="U187" s="20">
        <v>953.52204501000006</v>
      </c>
      <c r="V187" s="20">
        <v>963.87025265000011</v>
      </c>
      <c r="W187" s="20">
        <v>974.95314976000009</v>
      </c>
      <c r="X187" s="20">
        <v>965.95577660000004</v>
      </c>
      <c r="Y187" s="20">
        <v>1082.8538009200001</v>
      </c>
    </row>
    <row r="188" spans="1:25" x14ac:dyDescent="0.3">
      <c r="A188" s="28">
        <v>42670</v>
      </c>
      <c r="B188" s="20">
        <v>1217.07023207</v>
      </c>
      <c r="C188" s="20">
        <v>1335.3449522599999</v>
      </c>
      <c r="D188" s="20">
        <v>1401.04082855</v>
      </c>
      <c r="E188" s="20">
        <v>1411.4236055599999</v>
      </c>
      <c r="F188" s="20">
        <v>1420.1812531</v>
      </c>
      <c r="G188" s="20">
        <v>1404.01959128</v>
      </c>
      <c r="H188" s="20">
        <v>1322.8528039299999</v>
      </c>
      <c r="I188" s="20">
        <v>1255.1101593799999</v>
      </c>
      <c r="J188" s="20">
        <v>1156.1829906099999</v>
      </c>
      <c r="K188" s="20">
        <v>1047.0160984900001</v>
      </c>
      <c r="L188" s="20">
        <v>959.7302898800001</v>
      </c>
      <c r="M188" s="20">
        <v>927.59050002000004</v>
      </c>
      <c r="N188" s="20">
        <v>939.87077221000004</v>
      </c>
      <c r="O188" s="20">
        <v>923.89112335000004</v>
      </c>
      <c r="P188" s="20">
        <v>920.87238883000009</v>
      </c>
      <c r="Q188" s="20">
        <v>914.83617351000009</v>
      </c>
      <c r="R188" s="20">
        <v>935.87153016000013</v>
      </c>
      <c r="S188" s="20">
        <v>931.98284434000004</v>
      </c>
      <c r="T188" s="20">
        <v>938.18857905000004</v>
      </c>
      <c r="U188" s="20">
        <v>975.88542558000006</v>
      </c>
      <c r="V188" s="20">
        <v>937.53619084000013</v>
      </c>
      <c r="W188" s="20">
        <v>942.92346515000008</v>
      </c>
      <c r="X188" s="20">
        <v>980.1883992600001</v>
      </c>
      <c r="Y188" s="20">
        <v>1075.3020074900001</v>
      </c>
    </row>
    <row r="189" spans="1:25" x14ac:dyDescent="0.3">
      <c r="A189" s="28">
        <v>42671</v>
      </c>
      <c r="B189" s="20">
        <v>1155.7751547299999</v>
      </c>
      <c r="C189" s="20">
        <v>1289.21874619</v>
      </c>
      <c r="D189" s="20">
        <v>1411.4303657400001</v>
      </c>
      <c r="E189" s="20">
        <v>1403.8782259499999</v>
      </c>
      <c r="F189" s="20">
        <v>1415.0608870399999</v>
      </c>
      <c r="G189" s="20">
        <v>1433.99386132</v>
      </c>
      <c r="H189" s="20">
        <v>1373.5966298599999</v>
      </c>
      <c r="I189" s="20">
        <v>1405.48958406</v>
      </c>
      <c r="J189" s="20">
        <v>1397.00700581</v>
      </c>
      <c r="K189" s="20">
        <v>1245.67710461</v>
      </c>
      <c r="L189" s="20">
        <v>1071.9999600400001</v>
      </c>
      <c r="M189" s="20">
        <v>1000.2842208300001</v>
      </c>
      <c r="N189" s="20">
        <v>946.76482648000012</v>
      </c>
      <c r="O189" s="20">
        <v>956.81276161000005</v>
      </c>
      <c r="P189" s="20">
        <v>973.23417344000006</v>
      </c>
      <c r="Q189" s="20">
        <v>967.26357768000014</v>
      </c>
      <c r="R189" s="20">
        <v>962.38619462000008</v>
      </c>
      <c r="S189" s="20">
        <v>945.29627139000013</v>
      </c>
      <c r="T189" s="20">
        <v>913.58003763000011</v>
      </c>
      <c r="U189" s="20">
        <v>910.58341031000009</v>
      </c>
      <c r="V189" s="20">
        <v>909.01375235000012</v>
      </c>
      <c r="W189" s="20">
        <v>896.19101443000011</v>
      </c>
      <c r="X189" s="20">
        <v>917.11003661000007</v>
      </c>
      <c r="Y189" s="20">
        <v>1032.69673913</v>
      </c>
    </row>
    <row r="190" spans="1:25" x14ac:dyDescent="0.3">
      <c r="A190" s="28">
        <v>42672</v>
      </c>
      <c r="B190" s="20">
        <v>350.15160807000001</v>
      </c>
      <c r="C190" s="20">
        <v>422.49721511999996</v>
      </c>
      <c r="D190" s="20">
        <v>414.43285918999999</v>
      </c>
      <c r="E190" s="20">
        <v>426.35465305999998</v>
      </c>
      <c r="F190" s="20">
        <v>430.41312725999995</v>
      </c>
      <c r="G190" s="20">
        <v>420.99610820999999</v>
      </c>
      <c r="H190" s="20">
        <v>427.28531898999995</v>
      </c>
      <c r="I190" s="20">
        <v>443.52174559999997</v>
      </c>
      <c r="J190" s="20">
        <v>376.41421515000002</v>
      </c>
      <c r="K190" s="20">
        <v>349.20253400999997</v>
      </c>
      <c r="L190" s="20">
        <v>311.63698147999997</v>
      </c>
      <c r="M190" s="20">
        <v>312.48219660000001</v>
      </c>
      <c r="N190" s="20">
        <v>628.06870751999998</v>
      </c>
      <c r="O190" s="20">
        <v>401.46519003999998</v>
      </c>
      <c r="P190" s="20">
        <v>326.19332541</v>
      </c>
      <c r="Q190" s="20">
        <v>315.69970014</v>
      </c>
      <c r="R190" s="20">
        <v>324.69962084999997</v>
      </c>
      <c r="S190" s="20">
        <v>331.45395774999997</v>
      </c>
      <c r="T190" s="20">
        <v>295.65916826</v>
      </c>
      <c r="U190" s="20">
        <v>296.39878412999997</v>
      </c>
      <c r="V190" s="20">
        <v>310.58556729999998</v>
      </c>
      <c r="W190" s="20">
        <v>298.75402759999997</v>
      </c>
      <c r="X190" s="20">
        <v>297.89183271999997</v>
      </c>
      <c r="Y190" s="20">
        <v>324.23367267999998</v>
      </c>
    </row>
    <row r="191" spans="1:25" x14ac:dyDescent="0.3">
      <c r="A191" s="28">
        <v>42673</v>
      </c>
      <c r="B191" s="20">
        <v>1135.94343697</v>
      </c>
      <c r="C191" s="20">
        <v>1309.8437299499999</v>
      </c>
      <c r="D191" s="20">
        <v>1412.23295895</v>
      </c>
      <c r="E191" s="20">
        <v>1417.29506524</v>
      </c>
      <c r="F191" s="20">
        <v>1418.67481595</v>
      </c>
      <c r="G191" s="20">
        <v>1408.1605043100001</v>
      </c>
      <c r="H191" s="20">
        <v>1385.5816029800001</v>
      </c>
      <c r="I191" s="20">
        <v>1381.18053149</v>
      </c>
      <c r="J191" s="20">
        <v>1214.3912609700001</v>
      </c>
      <c r="K191" s="20">
        <v>1057.8524350499999</v>
      </c>
      <c r="L191" s="20">
        <v>945.19142380000005</v>
      </c>
      <c r="M191" s="20">
        <v>921.80021287000011</v>
      </c>
      <c r="N191" s="20">
        <v>927.51709313000015</v>
      </c>
      <c r="O191" s="20">
        <v>933.96943218000013</v>
      </c>
      <c r="P191" s="20">
        <v>942.53819660000011</v>
      </c>
      <c r="Q191" s="20">
        <v>954.85723893000011</v>
      </c>
      <c r="R191" s="20">
        <v>941.43563783000013</v>
      </c>
      <c r="S191" s="20">
        <v>913.53831688000014</v>
      </c>
      <c r="T191" s="20">
        <v>967.1168901100001</v>
      </c>
      <c r="U191" s="20">
        <v>957.37505073000011</v>
      </c>
      <c r="V191" s="20">
        <v>924.55492027000014</v>
      </c>
      <c r="W191" s="20">
        <v>898.5881017800001</v>
      </c>
      <c r="X191" s="20">
        <v>918.96814061000009</v>
      </c>
      <c r="Y191" s="20">
        <v>1023.9232091700001</v>
      </c>
    </row>
    <row r="192" spans="1:25" x14ac:dyDescent="0.3">
      <c r="A192" s="28">
        <v>42674</v>
      </c>
      <c r="B192" s="20">
        <v>1165.5035374900001</v>
      </c>
      <c r="C192" s="20">
        <v>1297.8984688099999</v>
      </c>
      <c r="D192" s="20">
        <v>1384.8962695600001</v>
      </c>
      <c r="E192" s="20">
        <v>1382.81491613</v>
      </c>
      <c r="F192" s="20">
        <v>1391.87809234</v>
      </c>
      <c r="G192" s="20">
        <v>1377.1302088</v>
      </c>
      <c r="H192" s="20">
        <v>1328.87903409</v>
      </c>
      <c r="I192" s="20">
        <v>1258.5890484899999</v>
      </c>
      <c r="J192" s="20">
        <v>1183.20822834</v>
      </c>
      <c r="K192" s="20">
        <v>1119.3731709200001</v>
      </c>
      <c r="L192" s="20">
        <v>1016.8308832500001</v>
      </c>
      <c r="M192" s="20">
        <v>1001.7411157600001</v>
      </c>
      <c r="N192" s="20">
        <v>1009.2168281200001</v>
      </c>
      <c r="O192" s="20">
        <v>1025.39818883</v>
      </c>
      <c r="P192" s="20">
        <v>1032.9123800500001</v>
      </c>
      <c r="Q192" s="20">
        <v>1026.8211070500001</v>
      </c>
      <c r="R192" s="20">
        <v>1046.59449614</v>
      </c>
      <c r="S192" s="20">
        <v>1042.71986343</v>
      </c>
      <c r="T192" s="20">
        <v>979.71062719000008</v>
      </c>
      <c r="U192" s="20">
        <v>965.78786804000003</v>
      </c>
      <c r="V192" s="20">
        <v>976.36863590000007</v>
      </c>
      <c r="W192" s="20">
        <v>992.95483425000009</v>
      </c>
      <c r="X192" s="20">
        <v>1017.6034830400001</v>
      </c>
      <c r="Y192" s="20">
        <v>1111.1775418500001</v>
      </c>
    </row>
    <row r="193" spans="1:25" x14ac:dyDescent="0.3">
      <c r="A193" s="41"/>
      <c r="B193" s="42"/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3"/>
      <c r="N193" s="43"/>
      <c r="O193" s="43"/>
      <c r="P193" s="43"/>
      <c r="Q193" s="43"/>
      <c r="R193" s="43"/>
      <c r="S193" s="43"/>
      <c r="T193" s="43"/>
      <c r="U193" s="43"/>
      <c r="V193" s="43"/>
      <c r="W193" s="43"/>
      <c r="X193" s="43"/>
      <c r="Y193" s="44"/>
    </row>
    <row r="194" spans="1:25" s="36" customFormat="1" ht="13.5" x14ac:dyDescent="0.25">
      <c r="A194" s="172" t="s">
        <v>73</v>
      </c>
      <c r="B194" s="189" t="s">
        <v>144</v>
      </c>
      <c r="C194" s="190"/>
      <c r="D194" s="190"/>
      <c r="E194" s="190"/>
      <c r="F194" s="190"/>
      <c r="G194" s="190"/>
      <c r="H194" s="190"/>
      <c r="I194" s="190"/>
      <c r="J194" s="190"/>
      <c r="K194" s="190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0"/>
      <c r="Y194" s="191"/>
    </row>
    <row r="195" spans="1:25" s="36" customFormat="1" ht="15.75" customHeight="1" x14ac:dyDescent="0.25">
      <c r="A195" s="173"/>
      <c r="B195" s="37" t="s">
        <v>114</v>
      </c>
      <c r="C195" s="38" t="s">
        <v>115</v>
      </c>
      <c r="D195" s="39" t="s">
        <v>116</v>
      </c>
      <c r="E195" s="38" t="s">
        <v>117</v>
      </c>
      <c r="F195" s="38" t="s">
        <v>118</v>
      </c>
      <c r="G195" s="38" t="s">
        <v>119</v>
      </c>
      <c r="H195" s="38" t="s">
        <v>120</v>
      </c>
      <c r="I195" s="38" t="s">
        <v>121</v>
      </c>
      <c r="J195" s="38" t="s">
        <v>122</v>
      </c>
      <c r="K195" s="37" t="s">
        <v>123</v>
      </c>
      <c r="L195" s="38" t="s">
        <v>124</v>
      </c>
      <c r="M195" s="40" t="s">
        <v>125</v>
      </c>
      <c r="N195" s="37" t="s">
        <v>126</v>
      </c>
      <c r="O195" s="38" t="s">
        <v>127</v>
      </c>
      <c r="P195" s="40" t="s">
        <v>128</v>
      </c>
      <c r="Q195" s="39" t="s">
        <v>129</v>
      </c>
      <c r="R195" s="38" t="s">
        <v>130</v>
      </c>
      <c r="S195" s="39" t="s">
        <v>131</v>
      </c>
      <c r="T195" s="38" t="s">
        <v>132</v>
      </c>
      <c r="U195" s="39" t="s">
        <v>133</v>
      </c>
      <c r="V195" s="38" t="s">
        <v>134</v>
      </c>
      <c r="W195" s="39" t="s">
        <v>135</v>
      </c>
      <c r="X195" s="38" t="s">
        <v>136</v>
      </c>
      <c r="Y195" s="38" t="s">
        <v>137</v>
      </c>
    </row>
    <row r="196" spans="1:25" x14ac:dyDescent="0.3">
      <c r="A196" s="28">
        <v>42644</v>
      </c>
      <c r="B196" s="20">
        <v>1054.00035744</v>
      </c>
      <c r="C196" s="20">
        <v>1172.8331594799999</v>
      </c>
      <c r="D196" s="20">
        <v>1207.1587780100001</v>
      </c>
      <c r="E196" s="20">
        <v>1220.4365209800001</v>
      </c>
      <c r="F196" s="20">
        <v>1236.55435635</v>
      </c>
      <c r="G196" s="20">
        <v>1229.8029132199999</v>
      </c>
      <c r="H196" s="20">
        <v>1220.2230697100001</v>
      </c>
      <c r="I196" s="20">
        <v>1204.89527899</v>
      </c>
      <c r="J196" s="20">
        <v>1137.19709829</v>
      </c>
      <c r="K196" s="20">
        <v>1001.7437777800001</v>
      </c>
      <c r="L196" s="20">
        <v>867.68223263000004</v>
      </c>
      <c r="M196" s="20">
        <v>816.31263349000005</v>
      </c>
      <c r="N196" s="20">
        <v>813.57916478000004</v>
      </c>
      <c r="O196" s="20">
        <v>813.62077526000007</v>
      </c>
      <c r="P196" s="20">
        <v>825.10426120000011</v>
      </c>
      <c r="Q196" s="20">
        <v>837.3480110700001</v>
      </c>
      <c r="R196" s="20">
        <v>847.97690477000015</v>
      </c>
      <c r="S196" s="20">
        <v>843.18074268000009</v>
      </c>
      <c r="T196" s="20">
        <v>829.3901734100001</v>
      </c>
      <c r="U196" s="20">
        <v>803.85474414000009</v>
      </c>
      <c r="V196" s="20">
        <v>771.1717766700001</v>
      </c>
      <c r="W196" s="20">
        <v>804.70333606000008</v>
      </c>
      <c r="X196" s="20">
        <v>859.87017552000009</v>
      </c>
      <c r="Y196" s="20">
        <v>983.44948031000013</v>
      </c>
    </row>
    <row r="197" spans="1:25" x14ac:dyDescent="0.3">
      <c r="A197" s="28">
        <v>42645</v>
      </c>
      <c r="B197" s="20">
        <v>1046.68078676</v>
      </c>
      <c r="C197" s="20">
        <v>1150.2057053999999</v>
      </c>
      <c r="D197" s="20">
        <v>1259.2901222600001</v>
      </c>
      <c r="E197" s="20">
        <v>1280.48807231</v>
      </c>
      <c r="F197" s="20">
        <v>1282.46521874</v>
      </c>
      <c r="G197" s="20">
        <v>1321.8824427100001</v>
      </c>
      <c r="H197" s="20">
        <v>1318.5079190599999</v>
      </c>
      <c r="I197" s="20">
        <v>1267.28151759</v>
      </c>
      <c r="J197" s="20">
        <v>1092.0119198899999</v>
      </c>
      <c r="K197" s="20">
        <v>961.98561214000006</v>
      </c>
      <c r="L197" s="20">
        <v>844.12270158000013</v>
      </c>
      <c r="M197" s="20">
        <v>819.37755368000012</v>
      </c>
      <c r="N197" s="20">
        <v>817.97365416000014</v>
      </c>
      <c r="O197" s="20">
        <v>820.24147846000005</v>
      </c>
      <c r="P197" s="20">
        <v>825.66018966000013</v>
      </c>
      <c r="Q197" s="20">
        <v>844.87530991000006</v>
      </c>
      <c r="R197" s="20">
        <v>851.47225491000006</v>
      </c>
      <c r="S197" s="20">
        <v>844.52006019000009</v>
      </c>
      <c r="T197" s="20">
        <v>841.19332652000014</v>
      </c>
      <c r="U197" s="20">
        <v>799.74652945000014</v>
      </c>
      <c r="V197" s="20">
        <v>791.32070216000011</v>
      </c>
      <c r="W197" s="20">
        <v>793.75974466000014</v>
      </c>
      <c r="X197" s="20">
        <v>845.99976298000013</v>
      </c>
      <c r="Y197" s="20">
        <v>955.69675569000015</v>
      </c>
    </row>
    <row r="198" spans="1:25" x14ac:dyDescent="0.3">
      <c r="A198" s="28">
        <v>42646</v>
      </c>
      <c r="B198" s="20">
        <v>1069.4920323200001</v>
      </c>
      <c r="C198" s="20">
        <v>1236.9817475699999</v>
      </c>
      <c r="D198" s="20">
        <v>1311.54862131</v>
      </c>
      <c r="E198" s="20">
        <v>1287.77874812</v>
      </c>
      <c r="F198" s="20">
        <v>1266.03475327</v>
      </c>
      <c r="G198" s="20">
        <v>1278.9276661199999</v>
      </c>
      <c r="H198" s="20">
        <v>1173.1185193200001</v>
      </c>
      <c r="I198" s="20">
        <v>1123.74922739</v>
      </c>
      <c r="J198" s="20">
        <v>1070.5318486799999</v>
      </c>
      <c r="K198" s="20">
        <v>971.14873659000011</v>
      </c>
      <c r="L198" s="20">
        <v>847.93158172000005</v>
      </c>
      <c r="M198" s="20">
        <v>776.57333469000002</v>
      </c>
      <c r="N198" s="20">
        <v>802.87293898000007</v>
      </c>
      <c r="O198" s="20">
        <v>812.93631993000008</v>
      </c>
      <c r="P198" s="20">
        <v>821.1668394300001</v>
      </c>
      <c r="Q198" s="20">
        <v>830.97413567000012</v>
      </c>
      <c r="R198" s="20">
        <v>869.12080723000008</v>
      </c>
      <c r="S198" s="20">
        <v>881.31460017000006</v>
      </c>
      <c r="T198" s="20">
        <v>849.85838569000009</v>
      </c>
      <c r="U198" s="20">
        <v>868.28259817000014</v>
      </c>
      <c r="V198" s="20">
        <v>881.08807424000008</v>
      </c>
      <c r="W198" s="20">
        <v>901.19593849000012</v>
      </c>
      <c r="X198" s="20">
        <v>971.08721927000011</v>
      </c>
      <c r="Y198" s="20">
        <v>1108.5629124500001</v>
      </c>
    </row>
    <row r="199" spans="1:25" x14ac:dyDescent="0.3">
      <c r="A199" s="28">
        <v>42647</v>
      </c>
      <c r="B199" s="20">
        <v>1159.8828362699999</v>
      </c>
      <c r="C199" s="20">
        <v>1237.960742</v>
      </c>
      <c r="D199" s="20">
        <v>1237.3265181700001</v>
      </c>
      <c r="E199" s="20">
        <v>1219.55212448</v>
      </c>
      <c r="F199" s="20">
        <v>1222.9994853800001</v>
      </c>
      <c r="G199" s="20">
        <v>1210.89531812</v>
      </c>
      <c r="H199" s="20">
        <v>1229.7851936</v>
      </c>
      <c r="I199" s="20">
        <v>1157.5586968300001</v>
      </c>
      <c r="J199" s="20">
        <v>1111.93739966</v>
      </c>
      <c r="K199" s="20">
        <v>1045.1418028600001</v>
      </c>
      <c r="L199" s="20">
        <v>959.48442195000007</v>
      </c>
      <c r="M199" s="20">
        <v>878.0968089700001</v>
      </c>
      <c r="N199" s="20">
        <v>856.45858484000007</v>
      </c>
      <c r="O199" s="20">
        <v>853.68728332000012</v>
      </c>
      <c r="P199" s="20">
        <v>885.66042360000006</v>
      </c>
      <c r="Q199" s="20">
        <v>910.2760385900001</v>
      </c>
      <c r="R199" s="20">
        <v>923.21489964000011</v>
      </c>
      <c r="S199" s="20">
        <v>926.76097997000011</v>
      </c>
      <c r="T199" s="20">
        <v>918.35831272000007</v>
      </c>
      <c r="U199" s="20">
        <v>873.63127405000012</v>
      </c>
      <c r="V199" s="20">
        <v>845.00950484000009</v>
      </c>
      <c r="W199" s="20">
        <v>837.03843839000012</v>
      </c>
      <c r="X199" s="20">
        <v>912.84516951000012</v>
      </c>
      <c r="Y199" s="20">
        <v>1032.8982122300001</v>
      </c>
    </row>
    <row r="200" spans="1:25" x14ac:dyDescent="0.3">
      <c r="A200" s="28">
        <v>42648</v>
      </c>
      <c r="B200" s="20">
        <v>439.40128086999994</v>
      </c>
      <c r="C200" s="20">
        <v>466.39810640999997</v>
      </c>
      <c r="D200" s="20">
        <v>469.004865</v>
      </c>
      <c r="E200" s="20">
        <v>466.01218699999998</v>
      </c>
      <c r="F200" s="20">
        <v>477.53152663999998</v>
      </c>
      <c r="G200" s="20">
        <v>480.70178751999998</v>
      </c>
      <c r="H200" s="20">
        <v>472.37726307999998</v>
      </c>
      <c r="I200" s="20">
        <v>466.81130755999999</v>
      </c>
      <c r="J200" s="20">
        <v>462.28103453999995</v>
      </c>
      <c r="K200" s="20">
        <v>435.70816683999999</v>
      </c>
      <c r="L200" s="20">
        <v>406.68375171999998</v>
      </c>
      <c r="M200" s="20">
        <v>404.86580677999996</v>
      </c>
      <c r="N200" s="20">
        <v>434.33346076999999</v>
      </c>
      <c r="O200" s="20">
        <v>424.39231343999995</v>
      </c>
      <c r="P200" s="20">
        <v>417.86527289999998</v>
      </c>
      <c r="Q200" s="20">
        <v>418.16939135999996</v>
      </c>
      <c r="R200" s="20">
        <v>402.52800071999997</v>
      </c>
      <c r="S200" s="20">
        <v>394.75886607999996</v>
      </c>
      <c r="T200" s="20">
        <v>405.12816079999999</v>
      </c>
      <c r="U200" s="20">
        <v>381.74281681999997</v>
      </c>
      <c r="V200" s="20">
        <v>366.68419044999996</v>
      </c>
      <c r="W200" s="20">
        <v>390.33103278999999</v>
      </c>
      <c r="X200" s="20">
        <v>399.85756494999998</v>
      </c>
      <c r="Y200" s="20">
        <v>405.46787585999999</v>
      </c>
    </row>
    <row r="201" spans="1:25" x14ac:dyDescent="0.3">
      <c r="A201" s="28">
        <v>42649</v>
      </c>
      <c r="B201" s="20">
        <v>1160.5004701400001</v>
      </c>
      <c r="C201" s="20">
        <v>1268.8170453299999</v>
      </c>
      <c r="D201" s="20">
        <v>1292.7337434399999</v>
      </c>
      <c r="E201" s="20">
        <v>1308.14304105</v>
      </c>
      <c r="F201" s="20">
        <v>1307.20372494</v>
      </c>
      <c r="G201" s="20">
        <v>1282.6843529299999</v>
      </c>
      <c r="H201" s="20">
        <v>1203.8350742099999</v>
      </c>
      <c r="I201" s="20">
        <v>1150.0341589899999</v>
      </c>
      <c r="J201" s="20">
        <v>1105.5583477600001</v>
      </c>
      <c r="K201" s="20">
        <v>1021.8455637700001</v>
      </c>
      <c r="L201" s="20">
        <v>933.32905039000013</v>
      </c>
      <c r="M201" s="20">
        <v>886.56601369000009</v>
      </c>
      <c r="N201" s="20">
        <v>879.97603972000013</v>
      </c>
      <c r="O201" s="20">
        <v>869.33993778000013</v>
      </c>
      <c r="P201" s="20">
        <v>868.73847163000005</v>
      </c>
      <c r="Q201" s="20">
        <v>881.94997171000011</v>
      </c>
      <c r="R201" s="20">
        <v>878.52839710000012</v>
      </c>
      <c r="S201" s="20">
        <v>868.44614978000004</v>
      </c>
      <c r="T201" s="20">
        <v>855.02786325000011</v>
      </c>
      <c r="U201" s="20">
        <v>833.31965373000014</v>
      </c>
      <c r="V201" s="20">
        <v>863.30746328000009</v>
      </c>
      <c r="W201" s="20">
        <v>914.36748827000008</v>
      </c>
      <c r="X201" s="20">
        <v>1004.1740916900001</v>
      </c>
      <c r="Y201" s="20">
        <v>1093.84242075</v>
      </c>
    </row>
    <row r="202" spans="1:25" x14ac:dyDescent="0.3">
      <c r="A202" s="28">
        <v>42650</v>
      </c>
      <c r="B202" s="20">
        <v>1164.00256973</v>
      </c>
      <c r="C202" s="20">
        <v>1268.1973432799998</v>
      </c>
      <c r="D202" s="20">
        <v>1293.83737432</v>
      </c>
      <c r="E202" s="20">
        <v>1287.40516273</v>
      </c>
      <c r="F202" s="20">
        <v>1305.5978536699999</v>
      </c>
      <c r="G202" s="20">
        <v>1272.5141224500001</v>
      </c>
      <c r="H202" s="20">
        <v>1230.3949117</v>
      </c>
      <c r="I202" s="20">
        <v>1219.0587695900001</v>
      </c>
      <c r="J202" s="20">
        <v>1166.6260678599999</v>
      </c>
      <c r="K202" s="20">
        <v>1110.1254300000001</v>
      </c>
      <c r="L202" s="20">
        <v>1032.97061377</v>
      </c>
      <c r="M202" s="20">
        <v>963.0103528300001</v>
      </c>
      <c r="N202" s="20">
        <v>968.8321517600001</v>
      </c>
      <c r="O202" s="20">
        <v>960.17486515000007</v>
      </c>
      <c r="P202" s="20">
        <v>912.8020621500001</v>
      </c>
      <c r="Q202" s="20">
        <v>922.27385222000009</v>
      </c>
      <c r="R202" s="20">
        <v>923.89893782000013</v>
      </c>
      <c r="S202" s="20">
        <v>918.37838361000013</v>
      </c>
      <c r="T202" s="20">
        <v>885.12136702000009</v>
      </c>
      <c r="U202" s="20">
        <v>872.62207563000004</v>
      </c>
      <c r="V202" s="20">
        <v>879.33858371000008</v>
      </c>
      <c r="W202" s="20">
        <v>911.92105935000006</v>
      </c>
      <c r="X202" s="20">
        <v>971.22950996000009</v>
      </c>
      <c r="Y202" s="20">
        <v>1100.8826651900001</v>
      </c>
    </row>
    <row r="203" spans="1:25" x14ac:dyDescent="0.3">
      <c r="A203" s="28">
        <v>42651</v>
      </c>
      <c r="B203" s="20">
        <v>1235.92615065</v>
      </c>
      <c r="C203" s="20">
        <v>1313.8096698500001</v>
      </c>
      <c r="D203" s="20">
        <v>1356.24872323</v>
      </c>
      <c r="E203" s="20">
        <v>1308.1053827200001</v>
      </c>
      <c r="F203" s="20">
        <v>1240.3042541500001</v>
      </c>
      <c r="G203" s="20">
        <v>1248.41071038</v>
      </c>
      <c r="H203" s="20">
        <v>1281.3016451000001</v>
      </c>
      <c r="I203" s="20">
        <v>1282.7807084799999</v>
      </c>
      <c r="J203" s="20">
        <v>1193.0105625899998</v>
      </c>
      <c r="K203" s="20">
        <v>1094.51705754</v>
      </c>
      <c r="L203" s="20">
        <v>1001.71105737</v>
      </c>
      <c r="M203" s="20">
        <v>943.27026360000013</v>
      </c>
      <c r="N203" s="20">
        <v>947.64404471000012</v>
      </c>
      <c r="O203" s="20">
        <v>960.67574883000009</v>
      </c>
      <c r="P203" s="20">
        <v>956.27363615000013</v>
      </c>
      <c r="Q203" s="20">
        <v>961.6927291500001</v>
      </c>
      <c r="R203" s="20">
        <v>960.30573371000014</v>
      </c>
      <c r="S203" s="20">
        <v>966.78121189000012</v>
      </c>
      <c r="T203" s="20">
        <v>917.57728068000006</v>
      </c>
      <c r="U203" s="20">
        <v>893.91789801000004</v>
      </c>
      <c r="V203" s="20">
        <v>881.1421773400001</v>
      </c>
      <c r="W203" s="20">
        <v>907.92227981000008</v>
      </c>
      <c r="X203" s="20">
        <v>991.38160847000006</v>
      </c>
      <c r="Y203" s="20">
        <v>1111.38819369</v>
      </c>
    </row>
    <row r="204" spans="1:25" x14ac:dyDescent="0.3">
      <c r="A204" s="28">
        <v>42652</v>
      </c>
      <c r="B204" s="20">
        <v>1174.71160702</v>
      </c>
      <c r="C204" s="20">
        <v>1268.8414476199998</v>
      </c>
      <c r="D204" s="20">
        <v>1263.6623506999999</v>
      </c>
      <c r="E204" s="20">
        <v>1253.9206428599998</v>
      </c>
      <c r="F204" s="20">
        <v>1265.7700118</v>
      </c>
      <c r="G204" s="20">
        <v>1265.3302612099999</v>
      </c>
      <c r="H204" s="20">
        <v>1273.9102860099999</v>
      </c>
      <c r="I204" s="20">
        <v>1250.29309227</v>
      </c>
      <c r="J204" s="20">
        <v>1170.8960694099999</v>
      </c>
      <c r="K204" s="20">
        <v>1061.0854119400001</v>
      </c>
      <c r="L204" s="20">
        <v>951.64966606000007</v>
      </c>
      <c r="M204" s="20">
        <v>896.38634711000009</v>
      </c>
      <c r="N204" s="20">
        <v>905.58600524000008</v>
      </c>
      <c r="O204" s="20">
        <v>899.66906014000006</v>
      </c>
      <c r="P204" s="20">
        <v>909.31870984000011</v>
      </c>
      <c r="Q204" s="20">
        <v>907.3102379500001</v>
      </c>
      <c r="R204" s="20">
        <v>914.82155950000003</v>
      </c>
      <c r="S204" s="20">
        <v>899.08583184000008</v>
      </c>
      <c r="T204" s="20">
        <v>901.52243475000012</v>
      </c>
      <c r="U204" s="20">
        <v>889.72868424000012</v>
      </c>
      <c r="V204" s="20">
        <v>877.93340371000011</v>
      </c>
      <c r="W204" s="20">
        <v>907.05193545000009</v>
      </c>
      <c r="X204" s="20">
        <v>965.47605811000005</v>
      </c>
      <c r="Y204" s="20">
        <v>1086.17707531</v>
      </c>
    </row>
    <row r="205" spans="1:25" x14ac:dyDescent="0.3">
      <c r="A205" s="28">
        <v>42653</v>
      </c>
      <c r="B205" s="20">
        <v>1193.2878765299999</v>
      </c>
      <c r="C205" s="20">
        <v>1262.0173741000001</v>
      </c>
      <c r="D205" s="20">
        <v>1296.7263025499999</v>
      </c>
      <c r="E205" s="20">
        <v>1316.66624871</v>
      </c>
      <c r="F205" s="20">
        <v>1299.8510130299999</v>
      </c>
      <c r="G205" s="20">
        <v>1294.4797757700001</v>
      </c>
      <c r="H205" s="20">
        <v>1288.92089702</v>
      </c>
      <c r="I205" s="20">
        <v>1237.3603050499999</v>
      </c>
      <c r="J205" s="20">
        <v>1140.8923992100001</v>
      </c>
      <c r="K205" s="20">
        <v>1023.3619147100001</v>
      </c>
      <c r="L205" s="20">
        <v>934.74976047000007</v>
      </c>
      <c r="M205" s="20">
        <v>913.8101311800001</v>
      </c>
      <c r="N205" s="20">
        <v>934.54649605000009</v>
      </c>
      <c r="O205" s="20">
        <v>926.96924171000012</v>
      </c>
      <c r="P205" s="20">
        <v>936.52090299000008</v>
      </c>
      <c r="Q205" s="20">
        <v>967.50994490000005</v>
      </c>
      <c r="R205" s="20">
        <v>900.05701604000012</v>
      </c>
      <c r="S205" s="20">
        <v>892.51794947000008</v>
      </c>
      <c r="T205" s="20">
        <v>906.69283776000009</v>
      </c>
      <c r="U205" s="20">
        <v>916.02607863000014</v>
      </c>
      <c r="V205" s="20">
        <v>915.23496183000009</v>
      </c>
      <c r="W205" s="20">
        <v>911.55012191000014</v>
      </c>
      <c r="X205" s="20">
        <v>929.68414500000006</v>
      </c>
      <c r="Y205" s="20">
        <v>1006.7109500800001</v>
      </c>
    </row>
    <row r="206" spans="1:25" x14ac:dyDescent="0.3">
      <c r="A206" s="28">
        <v>42654</v>
      </c>
      <c r="B206" s="20">
        <v>1158.78863793</v>
      </c>
      <c r="C206" s="20">
        <v>1301.04952882</v>
      </c>
      <c r="D206" s="20">
        <v>1350.4036783500001</v>
      </c>
      <c r="E206" s="20">
        <v>1343.58283375</v>
      </c>
      <c r="F206" s="20">
        <v>1338.9118701299999</v>
      </c>
      <c r="G206" s="20">
        <v>1343.58275639</v>
      </c>
      <c r="H206" s="20">
        <v>1275.25119537</v>
      </c>
      <c r="I206" s="20">
        <v>1202.2822829700001</v>
      </c>
      <c r="J206" s="20">
        <v>1094.02059048</v>
      </c>
      <c r="K206" s="20">
        <v>1009.0105280400001</v>
      </c>
      <c r="L206" s="20">
        <v>924.57187063000003</v>
      </c>
      <c r="M206" s="20">
        <v>888.23231221000015</v>
      </c>
      <c r="N206" s="20">
        <v>868.7431875100001</v>
      </c>
      <c r="O206" s="20">
        <v>868.50720322000006</v>
      </c>
      <c r="P206" s="20">
        <v>877.7273595800001</v>
      </c>
      <c r="Q206" s="20">
        <v>884.25713085000007</v>
      </c>
      <c r="R206" s="20">
        <v>892.46122746000015</v>
      </c>
      <c r="S206" s="20">
        <v>871.28845161000004</v>
      </c>
      <c r="T206" s="20">
        <v>909.53559860000007</v>
      </c>
      <c r="U206" s="20">
        <v>950.94820008000011</v>
      </c>
      <c r="V206" s="20">
        <v>973.04452248000007</v>
      </c>
      <c r="W206" s="20">
        <v>948.82158765000008</v>
      </c>
      <c r="X206" s="20">
        <v>923.65126405000012</v>
      </c>
      <c r="Y206" s="20">
        <v>1018.7937050700001</v>
      </c>
    </row>
    <row r="207" spans="1:25" x14ac:dyDescent="0.3">
      <c r="A207" s="28">
        <v>42655</v>
      </c>
      <c r="B207" s="20">
        <v>1147.5447859600001</v>
      </c>
      <c r="C207" s="20">
        <v>1273.4165816500001</v>
      </c>
      <c r="D207" s="20">
        <v>1400.7053086799999</v>
      </c>
      <c r="E207" s="20">
        <v>1401.0810908000001</v>
      </c>
      <c r="F207" s="20">
        <v>1392.0765524599999</v>
      </c>
      <c r="G207" s="20">
        <v>1386.4838374000001</v>
      </c>
      <c r="H207" s="20">
        <v>1299.30011307</v>
      </c>
      <c r="I207" s="20">
        <v>1194.9892124</v>
      </c>
      <c r="J207" s="20">
        <v>1065.8522539400001</v>
      </c>
      <c r="K207" s="20">
        <v>966.14514258000008</v>
      </c>
      <c r="L207" s="20">
        <v>883.59442113000011</v>
      </c>
      <c r="M207" s="20">
        <v>864.15963984000007</v>
      </c>
      <c r="N207" s="20">
        <v>867.95222965000005</v>
      </c>
      <c r="O207" s="20">
        <v>872.54881798000008</v>
      </c>
      <c r="P207" s="20">
        <v>873.78682300000014</v>
      </c>
      <c r="Q207" s="20">
        <v>890.89984201000004</v>
      </c>
      <c r="R207" s="20">
        <v>889.24636418000011</v>
      </c>
      <c r="S207" s="20">
        <v>865.96709259000011</v>
      </c>
      <c r="T207" s="20">
        <v>834.44406986000013</v>
      </c>
      <c r="U207" s="20">
        <v>903.54253215000006</v>
      </c>
      <c r="V207" s="20">
        <v>933.88914580000005</v>
      </c>
      <c r="W207" s="20">
        <v>900.19243128000005</v>
      </c>
      <c r="X207" s="20">
        <v>892.57542296000008</v>
      </c>
      <c r="Y207" s="20">
        <v>1032.0348841499999</v>
      </c>
    </row>
    <row r="208" spans="1:25" x14ac:dyDescent="0.3">
      <c r="A208" s="28">
        <v>42656</v>
      </c>
      <c r="B208" s="20">
        <v>1121.9287199</v>
      </c>
      <c r="C208" s="20">
        <v>1248.79880355</v>
      </c>
      <c r="D208" s="20">
        <v>1342.2083933700001</v>
      </c>
      <c r="E208" s="20">
        <v>1369.1599108299999</v>
      </c>
      <c r="F208" s="20">
        <v>1382.9029726799999</v>
      </c>
      <c r="G208" s="20">
        <v>1385.41437165</v>
      </c>
      <c r="H208" s="20">
        <v>1343.5349676000001</v>
      </c>
      <c r="I208" s="20">
        <v>1255.4306442499999</v>
      </c>
      <c r="J208" s="20">
        <v>1148.80474469</v>
      </c>
      <c r="K208" s="20">
        <v>1044.5236140700001</v>
      </c>
      <c r="L208" s="20">
        <v>983.1559547600001</v>
      </c>
      <c r="M208" s="20">
        <v>947.14523693000012</v>
      </c>
      <c r="N208" s="20">
        <v>935.68719068000007</v>
      </c>
      <c r="O208" s="20">
        <v>924.64338734000012</v>
      </c>
      <c r="P208" s="20">
        <v>926.48458590000007</v>
      </c>
      <c r="Q208" s="20">
        <v>920.15178562000006</v>
      </c>
      <c r="R208" s="20">
        <v>924.15825096000015</v>
      </c>
      <c r="S208" s="20">
        <v>910.17375098000014</v>
      </c>
      <c r="T208" s="20">
        <v>905.08786500000008</v>
      </c>
      <c r="U208" s="20">
        <v>924.3701976100001</v>
      </c>
      <c r="V208" s="20">
        <v>926.24562505000006</v>
      </c>
      <c r="W208" s="20">
        <v>908.10065820000011</v>
      </c>
      <c r="X208" s="20">
        <v>922.86907524000014</v>
      </c>
      <c r="Y208" s="20">
        <v>1056.1225025799999</v>
      </c>
    </row>
    <row r="209" spans="1:25" x14ac:dyDescent="0.3">
      <c r="A209" s="28">
        <v>42657</v>
      </c>
      <c r="B209" s="20">
        <v>1189.68652576</v>
      </c>
      <c r="C209" s="20">
        <v>1352.4914297999999</v>
      </c>
      <c r="D209" s="20">
        <v>1425.7944717</v>
      </c>
      <c r="E209" s="20">
        <v>1433.1795946499999</v>
      </c>
      <c r="F209" s="20">
        <v>1422.4116612099999</v>
      </c>
      <c r="G209" s="20">
        <v>1409.83637552</v>
      </c>
      <c r="H209" s="20">
        <v>1348.2489307999999</v>
      </c>
      <c r="I209" s="20">
        <v>1215.88243962</v>
      </c>
      <c r="J209" s="20">
        <v>1117.2470131499999</v>
      </c>
      <c r="K209" s="20">
        <v>1007.7602741400001</v>
      </c>
      <c r="L209" s="20">
        <v>931.94384166000009</v>
      </c>
      <c r="M209" s="20">
        <v>923.57061304000013</v>
      </c>
      <c r="N209" s="20">
        <v>937.71789031000014</v>
      </c>
      <c r="O209" s="20">
        <v>934.60003949000009</v>
      </c>
      <c r="P209" s="20">
        <v>930.42641965000007</v>
      </c>
      <c r="Q209" s="20">
        <v>940.13797968000006</v>
      </c>
      <c r="R209" s="20">
        <v>949.2967877000001</v>
      </c>
      <c r="S209" s="20">
        <v>941.49559990000012</v>
      </c>
      <c r="T209" s="20">
        <v>901.96274346000007</v>
      </c>
      <c r="U209" s="20">
        <v>889.65827643000011</v>
      </c>
      <c r="V209" s="20">
        <v>890.26876401000004</v>
      </c>
      <c r="W209" s="20">
        <v>902.23113034000005</v>
      </c>
      <c r="X209" s="20">
        <v>932.26586899000006</v>
      </c>
      <c r="Y209" s="20">
        <v>1033.1376488200001</v>
      </c>
    </row>
    <row r="210" spans="1:25" x14ac:dyDescent="0.3">
      <c r="A210" s="28">
        <v>42658</v>
      </c>
      <c r="B210" s="20">
        <v>1188.78689605</v>
      </c>
      <c r="C210" s="20">
        <v>1325.80232559</v>
      </c>
      <c r="D210" s="20">
        <v>1427.4215559100001</v>
      </c>
      <c r="E210" s="20">
        <v>1422.75577787</v>
      </c>
      <c r="F210" s="20">
        <v>1439.4097322800001</v>
      </c>
      <c r="G210" s="20">
        <v>1440.5195463299999</v>
      </c>
      <c r="H210" s="20">
        <v>1427.68833799</v>
      </c>
      <c r="I210" s="20">
        <v>1352.6087277199999</v>
      </c>
      <c r="J210" s="20">
        <v>1163.3492040399999</v>
      </c>
      <c r="K210" s="20">
        <v>1034.16179296</v>
      </c>
      <c r="L210" s="20">
        <v>958.5432579300001</v>
      </c>
      <c r="M210" s="20">
        <v>936.17744243000004</v>
      </c>
      <c r="N210" s="20">
        <v>937.05176811000013</v>
      </c>
      <c r="O210" s="20">
        <v>950.16296291000015</v>
      </c>
      <c r="P210" s="20">
        <v>942.90680681000015</v>
      </c>
      <c r="Q210" s="20">
        <v>952.49324408000007</v>
      </c>
      <c r="R210" s="20">
        <v>953.19867238000006</v>
      </c>
      <c r="S210" s="20">
        <v>943.47709592000012</v>
      </c>
      <c r="T210" s="20">
        <v>911.22325288000013</v>
      </c>
      <c r="U210" s="20">
        <v>875.22276086000011</v>
      </c>
      <c r="V210" s="20">
        <v>888.95147955000004</v>
      </c>
      <c r="W210" s="20">
        <v>903.38063062000015</v>
      </c>
      <c r="X210" s="20">
        <v>939.49620356000014</v>
      </c>
      <c r="Y210" s="20">
        <v>1061.3881986700001</v>
      </c>
    </row>
    <row r="211" spans="1:25" x14ac:dyDescent="0.3">
      <c r="A211" s="28">
        <v>42659</v>
      </c>
      <c r="B211" s="20">
        <v>1200.4948015100001</v>
      </c>
      <c r="C211" s="20">
        <v>1325.6116445499999</v>
      </c>
      <c r="D211" s="20">
        <v>1436.63630248</v>
      </c>
      <c r="E211" s="20">
        <v>1438.75669081</v>
      </c>
      <c r="F211" s="20">
        <v>1458.4236236199999</v>
      </c>
      <c r="G211" s="20">
        <v>1479.73656809</v>
      </c>
      <c r="H211" s="20">
        <v>1437.59545736</v>
      </c>
      <c r="I211" s="20">
        <v>1310.57928272</v>
      </c>
      <c r="J211" s="20">
        <v>1172.1172584399999</v>
      </c>
      <c r="K211" s="20">
        <v>1049.8592806500001</v>
      </c>
      <c r="L211" s="20">
        <v>936.97608875000014</v>
      </c>
      <c r="M211" s="20">
        <v>903.34871623000004</v>
      </c>
      <c r="N211" s="20">
        <v>901.68915615000014</v>
      </c>
      <c r="O211" s="20">
        <v>891.52094899000008</v>
      </c>
      <c r="P211" s="20">
        <v>910.38680992000013</v>
      </c>
      <c r="Q211" s="20">
        <v>918.50513917000012</v>
      </c>
      <c r="R211" s="20">
        <v>908.49501540000006</v>
      </c>
      <c r="S211" s="20">
        <v>901.14174198000012</v>
      </c>
      <c r="T211" s="20">
        <v>887.01482671000008</v>
      </c>
      <c r="U211" s="20">
        <v>879.50085917000013</v>
      </c>
      <c r="V211" s="20">
        <v>876.81231018000005</v>
      </c>
      <c r="W211" s="20">
        <v>854.98604940000007</v>
      </c>
      <c r="X211" s="20">
        <v>894.0706398100001</v>
      </c>
      <c r="Y211" s="20">
        <v>1010.8185616000001</v>
      </c>
    </row>
    <row r="212" spans="1:25" x14ac:dyDescent="0.3">
      <c r="A212" s="28">
        <v>42660</v>
      </c>
      <c r="B212" s="20">
        <v>1094.0109318500001</v>
      </c>
      <c r="C212" s="20">
        <v>1180.5152303100001</v>
      </c>
      <c r="D212" s="20">
        <v>1277.31800909</v>
      </c>
      <c r="E212" s="20">
        <v>1327.6647963600001</v>
      </c>
      <c r="F212" s="20">
        <v>1364.0463774099999</v>
      </c>
      <c r="G212" s="20">
        <v>1360.19294648</v>
      </c>
      <c r="H212" s="20">
        <v>1314.76276895</v>
      </c>
      <c r="I212" s="20">
        <v>1222.3479788699999</v>
      </c>
      <c r="J212" s="20">
        <v>1139.9117622200001</v>
      </c>
      <c r="K212" s="20">
        <v>1061.45037976</v>
      </c>
      <c r="L212" s="20">
        <v>1039.46264969</v>
      </c>
      <c r="M212" s="20">
        <v>1054.5758144599999</v>
      </c>
      <c r="N212" s="20">
        <v>1076.8031366100001</v>
      </c>
      <c r="O212" s="20">
        <v>1084.79575295</v>
      </c>
      <c r="P212" s="20">
        <v>1124.01951201</v>
      </c>
      <c r="Q212" s="20">
        <v>1145.6747391700001</v>
      </c>
      <c r="R212" s="20">
        <v>1147.9366601199999</v>
      </c>
      <c r="S212" s="20">
        <v>1155.1170585299999</v>
      </c>
      <c r="T212" s="20">
        <v>1156.53754011</v>
      </c>
      <c r="U212" s="20">
        <v>1119.4242884499999</v>
      </c>
      <c r="V212" s="20">
        <v>1099.27326053</v>
      </c>
      <c r="W212" s="20">
        <v>1067.0227231700001</v>
      </c>
      <c r="X212" s="20">
        <v>1095.6259901200001</v>
      </c>
      <c r="Y212" s="20">
        <v>1156.91717477</v>
      </c>
    </row>
    <row r="213" spans="1:25" x14ac:dyDescent="0.3">
      <c r="A213" s="28">
        <v>42661</v>
      </c>
      <c r="B213" s="20">
        <v>1323.8833738199999</v>
      </c>
      <c r="C213" s="20">
        <v>1500.6193162</v>
      </c>
      <c r="D213" s="20">
        <v>1593.0443756100001</v>
      </c>
      <c r="E213" s="20">
        <v>1596.9347844500001</v>
      </c>
      <c r="F213" s="20">
        <v>1590.3437487199999</v>
      </c>
      <c r="G213" s="20">
        <v>1580.34002151</v>
      </c>
      <c r="H213" s="20">
        <v>1510.9605116999999</v>
      </c>
      <c r="I213" s="20">
        <v>1388.68196698</v>
      </c>
      <c r="J213" s="20">
        <v>1283.9502168500001</v>
      </c>
      <c r="K213" s="20">
        <v>1169.36805557</v>
      </c>
      <c r="L213" s="20">
        <v>1090.0512836400001</v>
      </c>
      <c r="M213" s="20">
        <v>1065.3371444500001</v>
      </c>
      <c r="N213" s="20">
        <v>1079.3665431500001</v>
      </c>
      <c r="O213" s="20">
        <v>1081.8854702000001</v>
      </c>
      <c r="P213" s="20">
        <v>1070.4752364799999</v>
      </c>
      <c r="Q213" s="20">
        <v>1058.33838025</v>
      </c>
      <c r="R213" s="20">
        <v>1043.52220143</v>
      </c>
      <c r="S213" s="20">
        <v>1030.77529304</v>
      </c>
      <c r="T213" s="20">
        <v>1035.5475721100001</v>
      </c>
      <c r="U213" s="20">
        <v>1080.65047536</v>
      </c>
      <c r="V213" s="20">
        <v>1099.5442823400001</v>
      </c>
      <c r="W213" s="20">
        <v>1078.7047941200001</v>
      </c>
      <c r="X213" s="20">
        <v>1065.18783745</v>
      </c>
      <c r="Y213" s="20">
        <v>1148.83021302</v>
      </c>
    </row>
    <row r="214" spans="1:25" x14ac:dyDescent="0.3">
      <c r="A214" s="28">
        <v>42662</v>
      </c>
      <c r="B214" s="20">
        <v>1263.2325414099998</v>
      </c>
      <c r="C214" s="20">
        <v>1403.52952566</v>
      </c>
      <c r="D214" s="20">
        <v>1515.81395785</v>
      </c>
      <c r="E214" s="20">
        <v>1504.2163057099999</v>
      </c>
      <c r="F214" s="20">
        <v>1501.2828501399999</v>
      </c>
      <c r="G214" s="20">
        <v>1495.1651783299999</v>
      </c>
      <c r="H214" s="20">
        <v>1397.9195332500001</v>
      </c>
      <c r="I214" s="20">
        <v>1289.7583790000001</v>
      </c>
      <c r="J214" s="20">
        <v>1227.1937181999999</v>
      </c>
      <c r="K214" s="20">
        <v>1168.23420474</v>
      </c>
      <c r="L214" s="20">
        <v>1035.1875867000001</v>
      </c>
      <c r="M214" s="20">
        <v>999.25006104000011</v>
      </c>
      <c r="N214" s="20">
        <v>994.47725778000006</v>
      </c>
      <c r="O214" s="20">
        <v>996.01975564000008</v>
      </c>
      <c r="P214" s="20">
        <v>1012.6159609300001</v>
      </c>
      <c r="Q214" s="20">
        <v>992.18420672000013</v>
      </c>
      <c r="R214" s="20">
        <v>977.79621482000005</v>
      </c>
      <c r="S214" s="20">
        <v>1008.1304556100001</v>
      </c>
      <c r="T214" s="20">
        <v>1052.23347119</v>
      </c>
      <c r="U214" s="20">
        <v>1085.8696582100001</v>
      </c>
      <c r="V214" s="20">
        <v>1050.3184483</v>
      </c>
      <c r="W214" s="20">
        <v>1001.9005000700001</v>
      </c>
      <c r="X214" s="20">
        <v>987.39126068000007</v>
      </c>
      <c r="Y214" s="20">
        <v>1078.6465737999999</v>
      </c>
    </row>
    <row r="215" spans="1:25" x14ac:dyDescent="0.3">
      <c r="A215" s="28">
        <v>42663</v>
      </c>
      <c r="B215" s="20">
        <v>1210.0389035599999</v>
      </c>
      <c r="C215" s="20">
        <v>1350.62251059</v>
      </c>
      <c r="D215" s="20">
        <v>1458.67272316</v>
      </c>
      <c r="E215" s="20">
        <v>1452.85681116</v>
      </c>
      <c r="F215" s="20">
        <v>1458.6560538900001</v>
      </c>
      <c r="G215" s="20">
        <v>1458.7856257199999</v>
      </c>
      <c r="H215" s="20">
        <v>1370.0254623599999</v>
      </c>
      <c r="I215" s="20">
        <v>1253.95376442</v>
      </c>
      <c r="J215" s="20">
        <v>1166.32035002</v>
      </c>
      <c r="K215" s="20">
        <v>1158.96186754</v>
      </c>
      <c r="L215" s="20">
        <v>1153.0573937500001</v>
      </c>
      <c r="M215" s="20">
        <v>1177.4352096099999</v>
      </c>
      <c r="N215" s="20">
        <v>1197.2784888899998</v>
      </c>
      <c r="O215" s="20">
        <v>1181.53815192</v>
      </c>
      <c r="P215" s="20">
        <v>1193.2436331000001</v>
      </c>
      <c r="Q215" s="20">
        <v>1203.2034345700001</v>
      </c>
      <c r="R215" s="20">
        <v>1208.2058378499999</v>
      </c>
      <c r="S215" s="20">
        <v>1200.2072157300001</v>
      </c>
      <c r="T215" s="20">
        <v>1130.12377124</v>
      </c>
      <c r="U215" s="20">
        <v>1089.2182320300001</v>
      </c>
      <c r="V215" s="20">
        <v>1074.8341755200001</v>
      </c>
      <c r="W215" s="20">
        <v>1086.3310155300001</v>
      </c>
      <c r="X215" s="20">
        <v>1107.9641312000001</v>
      </c>
      <c r="Y215" s="20">
        <v>1142.0305009799999</v>
      </c>
    </row>
    <row r="216" spans="1:25" x14ac:dyDescent="0.3">
      <c r="A216" s="28">
        <v>42664</v>
      </c>
      <c r="B216" s="20">
        <v>1190.00811385</v>
      </c>
      <c r="C216" s="20">
        <v>1333.8530785999999</v>
      </c>
      <c r="D216" s="20">
        <v>1418.49995831</v>
      </c>
      <c r="E216" s="20">
        <v>1424.32106546</v>
      </c>
      <c r="F216" s="20">
        <v>1423.32840863</v>
      </c>
      <c r="G216" s="20">
        <v>1412.7547385400001</v>
      </c>
      <c r="H216" s="20">
        <v>1317.71672242</v>
      </c>
      <c r="I216" s="20">
        <v>1260.7372336400001</v>
      </c>
      <c r="J216" s="20">
        <v>1186.93465649</v>
      </c>
      <c r="K216" s="20">
        <v>1092.79421161</v>
      </c>
      <c r="L216" s="20">
        <v>1022.75163882</v>
      </c>
      <c r="M216" s="20">
        <v>1011.3620798800001</v>
      </c>
      <c r="N216" s="20">
        <v>1035.3597658799999</v>
      </c>
      <c r="O216" s="20">
        <v>1068.5123524400001</v>
      </c>
      <c r="P216" s="20">
        <v>1064.8183773600001</v>
      </c>
      <c r="Q216" s="20">
        <v>1062.01830129</v>
      </c>
      <c r="R216" s="20">
        <v>1044.33665197</v>
      </c>
      <c r="S216" s="20">
        <v>1059.8080739500001</v>
      </c>
      <c r="T216" s="20">
        <v>1095.92001923</v>
      </c>
      <c r="U216" s="20">
        <v>1061.9593384100001</v>
      </c>
      <c r="V216" s="20">
        <v>1052.45601745</v>
      </c>
      <c r="W216" s="20">
        <v>1003.5110564500001</v>
      </c>
      <c r="X216" s="20">
        <v>996.02619541000013</v>
      </c>
      <c r="Y216" s="20">
        <v>1067.3033887399999</v>
      </c>
    </row>
    <row r="217" spans="1:25" x14ac:dyDescent="0.3">
      <c r="A217" s="28">
        <v>42665</v>
      </c>
      <c r="B217" s="20">
        <v>1189.92095404</v>
      </c>
      <c r="C217" s="20">
        <v>1282.8976563200001</v>
      </c>
      <c r="D217" s="20">
        <v>1382.60579764</v>
      </c>
      <c r="E217" s="20">
        <v>1415.61605478</v>
      </c>
      <c r="F217" s="20">
        <v>1431.62816161</v>
      </c>
      <c r="G217" s="20">
        <v>1442.12677469</v>
      </c>
      <c r="H217" s="20">
        <v>1423.79949523</v>
      </c>
      <c r="I217" s="20">
        <v>1353.30589513</v>
      </c>
      <c r="J217" s="20">
        <v>1254.2206399300001</v>
      </c>
      <c r="K217" s="20">
        <v>1159.52344877</v>
      </c>
      <c r="L217" s="20">
        <v>1065.9100482700001</v>
      </c>
      <c r="M217" s="20">
        <v>1102.35470399</v>
      </c>
      <c r="N217" s="20">
        <v>1063.4112707300001</v>
      </c>
      <c r="O217" s="20">
        <v>1058.67908734</v>
      </c>
      <c r="P217" s="20">
        <v>1085.9887346800001</v>
      </c>
      <c r="Q217" s="20">
        <v>1089.10318336</v>
      </c>
      <c r="R217" s="20">
        <v>1101.72850791</v>
      </c>
      <c r="S217" s="20">
        <v>1087.6884436600001</v>
      </c>
      <c r="T217" s="20">
        <v>1056.0327961099999</v>
      </c>
      <c r="U217" s="20">
        <v>1049.28162084</v>
      </c>
      <c r="V217" s="20">
        <v>1048.4396905400001</v>
      </c>
      <c r="W217" s="20">
        <v>1035.9038916300001</v>
      </c>
      <c r="X217" s="20">
        <v>1027.9013279200001</v>
      </c>
      <c r="Y217" s="20">
        <v>1123.0397621900001</v>
      </c>
    </row>
    <row r="218" spans="1:25" x14ac:dyDescent="0.3">
      <c r="A218" s="28">
        <v>42666</v>
      </c>
      <c r="B218" s="20">
        <v>1237.8184861699999</v>
      </c>
      <c r="C218" s="20">
        <v>1388.02816024</v>
      </c>
      <c r="D218" s="20">
        <v>1498.3649242199999</v>
      </c>
      <c r="E218" s="20">
        <v>1489.94727453</v>
      </c>
      <c r="F218" s="20">
        <v>1505.27448033</v>
      </c>
      <c r="G218" s="20">
        <v>1500.9795333100001</v>
      </c>
      <c r="H218" s="20">
        <v>1459.2488616000001</v>
      </c>
      <c r="I218" s="20">
        <v>1383.8629774199999</v>
      </c>
      <c r="J218" s="20">
        <v>1223.57540313</v>
      </c>
      <c r="K218" s="20">
        <v>1096.81598452</v>
      </c>
      <c r="L218" s="20">
        <v>1027.1949985799999</v>
      </c>
      <c r="M218" s="20">
        <v>1037.0669849400001</v>
      </c>
      <c r="N218" s="20">
        <v>1045.2630847400001</v>
      </c>
      <c r="O218" s="20">
        <v>1042.1854372299999</v>
      </c>
      <c r="P218" s="20">
        <v>1042.8438336700001</v>
      </c>
      <c r="Q218" s="20">
        <v>1043.42387214</v>
      </c>
      <c r="R218" s="20">
        <v>1103.9825717000001</v>
      </c>
      <c r="S218" s="20">
        <v>1235.6863743599999</v>
      </c>
      <c r="T218" s="20">
        <v>1244.8202523799998</v>
      </c>
      <c r="U218" s="20">
        <v>1139.63075</v>
      </c>
      <c r="V218" s="20">
        <v>1065.4763487299999</v>
      </c>
      <c r="W218" s="20">
        <v>1049.29435547</v>
      </c>
      <c r="X218" s="20">
        <v>1047.602478</v>
      </c>
      <c r="Y218" s="20">
        <v>1143.91367861</v>
      </c>
    </row>
    <row r="219" spans="1:25" x14ac:dyDescent="0.3">
      <c r="A219" s="28">
        <v>42667</v>
      </c>
      <c r="B219" s="20">
        <v>1332.0961461300001</v>
      </c>
      <c r="C219" s="20">
        <v>1434.9874041799999</v>
      </c>
      <c r="D219" s="20">
        <v>1508.4876257199999</v>
      </c>
      <c r="E219" s="20">
        <v>1478.28411658</v>
      </c>
      <c r="F219" s="20">
        <v>1491.26287381</v>
      </c>
      <c r="G219" s="20">
        <v>1475.6098793799999</v>
      </c>
      <c r="H219" s="20">
        <v>1458.4854453799999</v>
      </c>
      <c r="I219" s="20">
        <v>1399.1346368899999</v>
      </c>
      <c r="J219" s="20">
        <v>1335.24298991</v>
      </c>
      <c r="K219" s="20">
        <v>1247.55702114</v>
      </c>
      <c r="L219" s="20">
        <v>1156.8592141000001</v>
      </c>
      <c r="M219" s="20">
        <v>1109.3787255700001</v>
      </c>
      <c r="N219" s="20">
        <v>1100.12827941</v>
      </c>
      <c r="O219" s="20">
        <v>1099.1343641000001</v>
      </c>
      <c r="P219" s="20">
        <v>1099.5962772800001</v>
      </c>
      <c r="Q219" s="20">
        <v>1075.5529044800001</v>
      </c>
      <c r="R219" s="20">
        <v>1101.2389574900001</v>
      </c>
      <c r="S219" s="20">
        <v>1110.2433124500001</v>
      </c>
      <c r="T219" s="20">
        <v>1081.7715394300001</v>
      </c>
      <c r="U219" s="20">
        <v>1069.7270781300001</v>
      </c>
      <c r="V219" s="20">
        <v>1054.38993555</v>
      </c>
      <c r="W219" s="20">
        <v>1033.8649211500001</v>
      </c>
      <c r="X219" s="20">
        <v>1044.8376479400001</v>
      </c>
      <c r="Y219" s="20">
        <v>1149.8552845900001</v>
      </c>
    </row>
    <row r="220" spans="1:25" x14ac:dyDescent="0.3">
      <c r="A220" s="28">
        <v>42668</v>
      </c>
      <c r="B220" s="20">
        <v>525.91195302999995</v>
      </c>
      <c r="C220" s="20">
        <v>550.07390562000001</v>
      </c>
      <c r="D220" s="20">
        <v>558.26056956000002</v>
      </c>
      <c r="E220" s="20">
        <v>548.10447436000004</v>
      </c>
      <c r="F220" s="20">
        <v>562.79631229999995</v>
      </c>
      <c r="G220" s="20">
        <v>562.47943850000001</v>
      </c>
      <c r="H220" s="20">
        <v>565.38724121999996</v>
      </c>
      <c r="I220" s="20">
        <v>562.44673748000002</v>
      </c>
      <c r="J220" s="20">
        <v>548.20859167000003</v>
      </c>
      <c r="K220" s="20">
        <v>528.65641398000002</v>
      </c>
      <c r="L220" s="20">
        <v>513.79237152999997</v>
      </c>
      <c r="M220" s="20">
        <v>500.96260017999998</v>
      </c>
      <c r="N220" s="20">
        <v>500.54745810999998</v>
      </c>
      <c r="O220" s="20">
        <v>491.35447485999998</v>
      </c>
      <c r="P220" s="20">
        <v>477.27667989999998</v>
      </c>
      <c r="Q220" s="20">
        <v>472.12431283000001</v>
      </c>
      <c r="R220" s="20">
        <v>487.60003950999999</v>
      </c>
      <c r="S220" s="20">
        <v>499.22098314999994</v>
      </c>
      <c r="T220" s="20">
        <v>478.77071776999998</v>
      </c>
      <c r="U220" s="20">
        <v>486.02246142000001</v>
      </c>
      <c r="V220" s="20">
        <v>494.91391255999997</v>
      </c>
      <c r="W220" s="20">
        <v>459.39172823000001</v>
      </c>
      <c r="X220" s="20">
        <v>416.83053658999995</v>
      </c>
      <c r="Y220" s="20">
        <v>465.54020543000001</v>
      </c>
    </row>
    <row r="221" spans="1:25" x14ac:dyDescent="0.3">
      <c r="A221" s="28">
        <v>42669</v>
      </c>
      <c r="B221" s="20">
        <v>1362.4091129000001</v>
      </c>
      <c r="C221" s="20">
        <v>1505.38306362</v>
      </c>
      <c r="D221" s="20">
        <v>1609.56040158</v>
      </c>
      <c r="E221" s="20">
        <v>1611.0112292599999</v>
      </c>
      <c r="F221" s="20">
        <v>1607.60254427</v>
      </c>
      <c r="G221" s="20">
        <v>1592.1110555400001</v>
      </c>
      <c r="H221" s="20">
        <v>1531.9180723899999</v>
      </c>
      <c r="I221" s="20">
        <v>1416.9773456799999</v>
      </c>
      <c r="J221" s="20">
        <v>1285.1261434999999</v>
      </c>
      <c r="K221" s="20">
        <v>1169.3327961799998</v>
      </c>
      <c r="L221" s="20">
        <v>1073.2137375300001</v>
      </c>
      <c r="M221" s="20">
        <v>1053.55193925</v>
      </c>
      <c r="N221" s="20">
        <v>1066.4841546499999</v>
      </c>
      <c r="O221" s="20">
        <v>1074.0705369700001</v>
      </c>
      <c r="P221" s="20">
        <v>1067.9800505400001</v>
      </c>
      <c r="Q221" s="20">
        <v>1083.7871154100001</v>
      </c>
      <c r="R221" s="20">
        <v>1092.8434425200001</v>
      </c>
      <c r="S221" s="20">
        <v>1083.9344178700001</v>
      </c>
      <c r="T221" s="20">
        <v>1080.3192822000001</v>
      </c>
      <c r="U221" s="20">
        <v>1103.0220450100001</v>
      </c>
      <c r="V221" s="20">
        <v>1113.3702526500001</v>
      </c>
      <c r="W221" s="20">
        <v>1124.4531497600001</v>
      </c>
      <c r="X221" s="20">
        <v>1115.4557766</v>
      </c>
      <c r="Y221" s="20">
        <v>1232.3538009199999</v>
      </c>
    </row>
    <row r="222" spans="1:25" x14ac:dyDescent="0.3">
      <c r="A222" s="28">
        <v>42670</v>
      </c>
      <c r="B222" s="20">
        <v>1366.57023207</v>
      </c>
      <c r="C222" s="20">
        <v>1484.8449522599999</v>
      </c>
      <c r="D222" s="20">
        <v>1550.54082855</v>
      </c>
      <c r="E222" s="20">
        <v>1560.9236055599999</v>
      </c>
      <c r="F222" s="20">
        <v>1569.6812531</v>
      </c>
      <c r="G222" s="20">
        <v>1553.51959128</v>
      </c>
      <c r="H222" s="20">
        <v>1472.3528039299999</v>
      </c>
      <c r="I222" s="20">
        <v>1404.6101593799999</v>
      </c>
      <c r="J222" s="20">
        <v>1305.6829906099999</v>
      </c>
      <c r="K222" s="20">
        <v>1196.5160984900001</v>
      </c>
      <c r="L222" s="20">
        <v>1109.2302898800001</v>
      </c>
      <c r="M222" s="20">
        <v>1077.09050002</v>
      </c>
      <c r="N222" s="20">
        <v>1089.37077221</v>
      </c>
      <c r="O222" s="20">
        <v>1073.39112335</v>
      </c>
      <c r="P222" s="20">
        <v>1070.3723888300001</v>
      </c>
      <c r="Q222" s="20">
        <v>1064.33617351</v>
      </c>
      <c r="R222" s="20">
        <v>1085.37153016</v>
      </c>
      <c r="S222" s="20">
        <v>1081.4828443399999</v>
      </c>
      <c r="T222" s="20">
        <v>1087.68857905</v>
      </c>
      <c r="U222" s="20">
        <v>1125.3854255799999</v>
      </c>
      <c r="V222" s="20">
        <v>1087.03619084</v>
      </c>
      <c r="W222" s="20">
        <v>1092.4234651500001</v>
      </c>
      <c r="X222" s="20">
        <v>1129.6883992600001</v>
      </c>
      <c r="Y222" s="20">
        <v>1224.8020074899998</v>
      </c>
    </row>
    <row r="223" spans="1:25" x14ac:dyDescent="0.3">
      <c r="A223" s="28">
        <v>42671</v>
      </c>
      <c r="B223" s="20">
        <v>1305.2751547299999</v>
      </c>
      <c r="C223" s="20">
        <v>1438.71874619</v>
      </c>
      <c r="D223" s="20">
        <v>1560.9303657400001</v>
      </c>
      <c r="E223" s="20">
        <v>1553.3782259499999</v>
      </c>
      <c r="F223" s="20">
        <v>1564.5608870399999</v>
      </c>
      <c r="G223" s="20">
        <v>1583.49386132</v>
      </c>
      <c r="H223" s="20">
        <v>1523.0966298599999</v>
      </c>
      <c r="I223" s="20">
        <v>1554.98958406</v>
      </c>
      <c r="J223" s="20">
        <v>1546.50700581</v>
      </c>
      <c r="K223" s="20">
        <v>1395.17710461</v>
      </c>
      <c r="L223" s="20">
        <v>1221.4999600399999</v>
      </c>
      <c r="M223" s="20">
        <v>1149.7842208300001</v>
      </c>
      <c r="N223" s="20">
        <v>1096.26482648</v>
      </c>
      <c r="O223" s="20">
        <v>1106.3127616100001</v>
      </c>
      <c r="P223" s="20">
        <v>1122.7341734399999</v>
      </c>
      <c r="Q223" s="20">
        <v>1116.76357768</v>
      </c>
      <c r="R223" s="20">
        <v>1111.88619462</v>
      </c>
      <c r="S223" s="20">
        <v>1094.7962713900001</v>
      </c>
      <c r="T223" s="20">
        <v>1063.0800376300001</v>
      </c>
      <c r="U223" s="20">
        <v>1060.0834103100001</v>
      </c>
      <c r="V223" s="20">
        <v>1058.51375235</v>
      </c>
      <c r="W223" s="20">
        <v>1045.69101443</v>
      </c>
      <c r="X223" s="20">
        <v>1066.61003661</v>
      </c>
      <c r="Y223" s="20">
        <v>1182.19673913</v>
      </c>
    </row>
    <row r="224" spans="1:25" x14ac:dyDescent="0.3">
      <c r="A224" s="28">
        <v>42672</v>
      </c>
      <c r="B224" s="20">
        <v>499.65160806999995</v>
      </c>
      <c r="C224" s="20">
        <v>571.99721511999996</v>
      </c>
      <c r="D224" s="20">
        <v>563.93285919000004</v>
      </c>
      <c r="E224" s="20">
        <v>575.85465306000003</v>
      </c>
      <c r="F224" s="20">
        <v>579.91312726000001</v>
      </c>
      <c r="G224" s="20">
        <v>570.49610820999999</v>
      </c>
      <c r="H224" s="20">
        <v>576.78531898999995</v>
      </c>
      <c r="I224" s="20">
        <v>593.02174560000003</v>
      </c>
      <c r="J224" s="20">
        <v>525.91421515000002</v>
      </c>
      <c r="K224" s="20">
        <v>498.70253400999997</v>
      </c>
      <c r="L224" s="20">
        <v>461.13698147999997</v>
      </c>
      <c r="M224" s="20">
        <v>461.98219659999995</v>
      </c>
      <c r="N224" s="20">
        <v>777.56870752000009</v>
      </c>
      <c r="O224" s="20">
        <v>550.96519004000004</v>
      </c>
      <c r="P224" s="20">
        <v>475.69332540999994</v>
      </c>
      <c r="Q224" s="20">
        <v>465.19970014</v>
      </c>
      <c r="R224" s="20">
        <v>474.19962084999997</v>
      </c>
      <c r="S224" s="20">
        <v>480.95395774999997</v>
      </c>
      <c r="T224" s="20">
        <v>445.15916826</v>
      </c>
      <c r="U224" s="20">
        <v>445.89878412999997</v>
      </c>
      <c r="V224" s="20">
        <v>460.08556729999998</v>
      </c>
      <c r="W224" s="20">
        <v>448.25402759999997</v>
      </c>
      <c r="X224" s="20">
        <v>447.39183271999997</v>
      </c>
      <c r="Y224" s="20">
        <v>473.73367267999998</v>
      </c>
    </row>
    <row r="225" spans="1:25" x14ac:dyDescent="0.3">
      <c r="A225" s="28">
        <v>42673</v>
      </c>
      <c r="B225" s="20">
        <v>1285.44343697</v>
      </c>
      <c r="C225" s="20">
        <v>1459.3437299499999</v>
      </c>
      <c r="D225" s="20">
        <v>1561.73295895</v>
      </c>
      <c r="E225" s="20">
        <v>1566.79506524</v>
      </c>
      <c r="F225" s="20">
        <v>1568.17481595</v>
      </c>
      <c r="G225" s="20">
        <v>1557.6605043100001</v>
      </c>
      <c r="H225" s="20">
        <v>1535.0816029800001</v>
      </c>
      <c r="I225" s="20">
        <v>1530.68053149</v>
      </c>
      <c r="J225" s="20">
        <v>1363.8912609700001</v>
      </c>
      <c r="K225" s="20">
        <v>1207.3524350499999</v>
      </c>
      <c r="L225" s="20">
        <v>1094.6914237999999</v>
      </c>
      <c r="M225" s="20">
        <v>1071.30021287</v>
      </c>
      <c r="N225" s="20">
        <v>1077.0170931300001</v>
      </c>
      <c r="O225" s="20">
        <v>1083.46943218</v>
      </c>
      <c r="P225" s="20">
        <v>1092.0381966</v>
      </c>
      <c r="Q225" s="20">
        <v>1104.35723893</v>
      </c>
      <c r="R225" s="20">
        <v>1090.9356378300001</v>
      </c>
      <c r="S225" s="20">
        <v>1063.0383168800001</v>
      </c>
      <c r="T225" s="20">
        <v>1116.61689011</v>
      </c>
      <c r="U225" s="20">
        <v>1106.8750507300001</v>
      </c>
      <c r="V225" s="20">
        <v>1074.0549202700001</v>
      </c>
      <c r="W225" s="20">
        <v>1048.08810178</v>
      </c>
      <c r="X225" s="20">
        <v>1068.4681406100001</v>
      </c>
      <c r="Y225" s="20">
        <v>1173.4232091699998</v>
      </c>
    </row>
    <row r="226" spans="1:25" x14ac:dyDescent="0.3">
      <c r="A226" s="28">
        <v>42674</v>
      </c>
      <c r="B226" s="20">
        <v>1315.0035374900001</v>
      </c>
      <c r="C226" s="20">
        <v>1447.3984688099999</v>
      </c>
      <c r="D226" s="20">
        <v>1534.3962695600001</v>
      </c>
      <c r="E226" s="20">
        <v>1532.31491613</v>
      </c>
      <c r="F226" s="20">
        <v>1541.37809234</v>
      </c>
      <c r="G226" s="20">
        <v>1526.6302088</v>
      </c>
      <c r="H226" s="20">
        <v>1478.37903409</v>
      </c>
      <c r="I226" s="20">
        <v>1408.0890484899999</v>
      </c>
      <c r="J226" s="20">
        <v>1332.70822834</v>
      </c>
      <c r="K226" s="20">
        <v>1268.8731709199999</v>
      </c>
      <c r="L226" s="20">
        <v>1166.3308832499999</v>
      </c>
      <c r="M226" s="20">
        <v>1151.24111576</v>
      </c>
      <c r="N226" s="20">
        <v>1158.7168281199999</v>
      </c>
      <c r="O226" s="20">
        <v>1174.89818883</v>
      </c>
      <c r="P226" s="20">
        <v>1182.4123800499999</v>
      </c>
      <c r="Q226" s="20">
        <v>1176.3211070499999</v>
      </c>
      <c r="R226" s="20">
        <v>1196.0944961399998</v>
      </c>
      <c r="S226" s="20">
        <v>1192.21986343</v>
      </c>
      <c r="T226" s="20">
        <v>1129.21062719</v>
      </c>
      <c r="U226" s="20">
        <v>1115.2878680399999</v>
      </c>
      <c r="V226" s="20">
        <v>1125.8686359000001</v>
      </c>
      <c r="W226" s="20">
        <v>1142.45483425</v>
      </c>
      <c r="X226" s="20">
        <v>1167.1034830400001</v>
      </c>
      <c r="Y226" s="20">
        <v>1260.6775418499999</v>
      </c>
    </row>
    <row r="227" spans="1:25" x14ac:dyDescent="0.3">
      <c r="A227" s="45"/>
      <c r="B227" s="45"/>
      <c r="C227" s="45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</row>
    <row r="228" spans="1:25" ht="15.75" customHeight="1" x14ac:dyDescent="0.3">
      <c r="A228" s="172" t="s">
        <v>73</v>
      </c>
      <c r="B228" s="189" t="s">
        <v>139</v>
      </c>
      <c r="C228" s="190"/>
      <c r="D228" s="190"/>
      <c r="E228" s="190"/>
      <c r="F228" s="190"/>
      <c r="G228" s="190"/>
      <c r="H228" s="190"/>
      <c r="I228" s="190"/>
      <c r="J228" s="190"/>
      <c r="K228" s="190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0"/>
      <c r="Y228" s="191"/>
    </row>
    <row r="229" spans="1:25" x14ac:dyDescent="0.3">
      <c r="A229" s="173"/>
      <c r="B229" s="37" t="s">
        <v>114</v>
      </c>
      <c r="C229" s="38" t="s">
        <v>115</v>
      </c>
      <c r="D229" s="39" t="s">
        <v>116</v>
      </c>
      <c r="E229" s="38" t="s">
        <v>117</v>
      </c>
      <c r="F229" s="38" t="s">
        <v>118</v>
      </c>
      <c r="G229" s="38" t="s">
        <v>119</v>
      </c>
      <c r="H229" s="38" t="s">
        <v>120</v>
      </c>
      <c r="I229" s="38" t="s">
        <v>121</v>
      </c>
      <c r="J229" s="38" t="s">
        <v>122</v>
      </c>
      <c r="K229" s="37" t="s">
        <v>123</v>
      </c>
      <c r="L229" s="38" t="s">
        <v>124</v>
      </c>
      <c r="M229" s="40" t="s">
        <v>125</v>
      </c>
      <c r="N229" s="37" t="s">
        <v>126</v>
      </c>
      <c r="O229" s="38" t="s">
        <v>127</v>
      </c>
      <c r="P229" s="40" t="s">
        <v>128</v>
      </c>
      <c r="Q229" s="39" t="s">
        <v>129</v>
      </c>
      <c r="R229" s="38" t="s">
        <v>130</v>
      </c>
      <c r="S229" s="39" t="s">
        <v>131</v>
      </c>
      <c r="T229" s="38" t="s">
        <v>132</v>
      </c>
      <c r="U229" s="39" t="s">
        <v>133</v>
      </c>
      <c r="V229" s="38" t="s">
        <v>134</v>
      </c>
      <c r="W229" s="39" t="s">
        <v>135</v>
      </c>
      <c r="X229" s="38" t="s">
        <v>136</v>
      </c>
      <c r="Y229" s="38" t="s">
        <v>137</v>
      </c>
    </row>
    <row r="230" spans="1:25" x14ac:dyDescent="0.3">
      <c r="A230" s="28">
        <v>42644</v>
      </c>
      <c r="B230" s="20">
        <v>1117.00035744</v>
      </c>
      <c r="C230" s="20">
        <v>1235.8331594799999</v>
      </c>
      <c r="D230" s="20">
        <v>1270.1587780100001</v>
      </c>
      <c r="E230" s="20">
        <v>1283.4365209800001</v>
      </c>
      <c r="F230" s="20">
        <v>1299.55435635</v>
      </c>
      <c r="G230" s="20">
        <v>1292.8029132199999</v>
      </c>
      <c r="H230" s="20">
        <v>1283.2230697100001</v>
      </c>
      <c r="I230" s="20">
        <v>1267.89527899</v>
      </c>
      <c r="J230" s="20">
        <v>1200.19709829</v>
      </c>
      <c r="K230" s="20">
        <v>1064.7437777800001</v>
      </c>
      <c r="L230" s="20">
        <v>930.68223263000004</v>
      </c>
      <c r="M230" s="20">
        <v>879.31263349000005</v>
      </c>
      <c r="N230" s="20">
        <v>876.57916478000004</v>
      </c>
      <c r="O230" s="20">
        <v>876.62077526000007</v>
      </c>
      <c r="P230" s="20">
        <v>888.10426120000011</v>
      </c>
      <c r="Q230" s="20">
        <v>900.3480110700001</v>
      </c>
      <c r="R230" s="20">
        <v>910.97690477000015</v>
      </c>
      <c r="S230" s="20">
        <v>906.18074268000009</v>
      </c>
      <c r="T230" s="20">
        <v>892.3901734100001</v>
      </c>
      <c r="U230" s="20">
        <v>866.85474414000009</v>
      </c>
      <c r="V230" s="20">
        <v>834.1717766700001</v>
      </c>
      <c r="W230" s="20">
        <v>867.70333606000008</v>
      </c>
      <c r="X230" s="20">
        <v>922.87017552000009</v>
      </c>
      <c r="Y230" s="20">
        <v>1046.4494803100001</v>
      </c>
    </row>
    <row r="231" spans="1:25" x14ac:dyDescent="0.3">
      <c r="A231" s="28">
        <v>42645</v>
      </c>
      <c r="B231" s="20">
        <v>1109.68078676</v>
      </c>
      <c r="C231" s="20">
        <v>1213.2057053999999</v>
      </c>
      <c r="D231" s="20">
        <v>1322.2901222600001</v>
      </c>
      <c r="E231" s="20">
        <v>1343.48807231</v>
      </c>
      <c r="F231" s="20">
        <v>1345.46521874</v>
      </c>
      <c r="G231" s="20">
        <v>1384.8824427100001</v>
      </c>
      <c r="H231" s="20">
        <v>1381.5079190599999</v>
      </c>
      <c r="I231" s="20">
        <v>1330.28151759</v>
      </c>
      <c r="J231" s="20">
        <v>1155.0119198899999</v>
      </c>
      <c r="K231" s="20">
        <v>1024.9856121400001</v>
      </c>
      <c r="L231" s="20">
        <v>907.12270158000013</v>
      </c>
      <c r="M231" s="20">
        <v>882.37755368000012</v>
      </c>
      <c r="N231" s="20">
        <v>880.97365416000014</v>
      </c>
      <c r="O231" s="20">
        <v>883.24147846000005</v>
      </c>
      <c r="P231" s="20">
        <v>888.66018966000013</v>
      </c>
      <c r="Q231" s="20">
        <v>907.87530991000006</v>
      </c>
      <c r="R231" s="20">
        <v>914.47225491000006</v>
      </c>
      <c r="S231" s="20">
        <v>907.52006019000009</v>
      </c>
      <c r="T231" s="20">
        <v>904.19332652000014</v>
      </c>
      <c r="U231" s="20">
        <v>862.74652945000014</v>
      </c>
      <c r="V231" s="20">
        <v>854.32070216000011</v>
      </c>
      <c r="W231" s="20">
        <v>856.75974466000014</v>
      </c>
      <c r="X231" s="20">
        <v>908.99976298000013</v>
      </c>
      <c r="Y231" s="20">
        <v>1018.6967556900001</v>
      </c>
    </row>
    <row r="232" spans="1:25" x14ac:dyDescent="0.3">
      <c r="A232" s="28">
        <v>42646</v>
      </c>
      <c r="B232" s="20">
        <v>1132.4920323200001</v>
      </c>
      <c r="C232" s="20">
        <v>1299.9817475699999</v>
      </c>
      <c r="D232" s="20">
        <v>1374.54862131</v>
      </c>
      <c r="E232" s="20">
        <v>1350.77874812</v>
      </c>
      <c r="F232" s="20">
        <v>1329.03475327</v>
      </c>
      <c r="G232" s="20">
        <v>1341.9276661199999</v>
      </c>
      <c r="H232" s="20">
        <v>1236.1185193200001</v>
      </c>
      <c r="I232" s="20">
        <v>1186.74922739</v>
      </c>
      <c r="J232" s="20">
        <v>1133.5318486799999</v>
      </c>
      <c r="K232" s="20">
        <v>1034.14873659</v>
      </c>
      <c r="L232" s="20">
        <v>910.93158172000005</v>
      </c>
      <c r="M232" s="20">
        <v>839.57333469000002</v>
      </c>
      <c r="N232" s="20">
        <v>865.87293898000007</v>
      </c>
      <c r="O232" s="20">
        <v>875.93631993000008</v>
      </c>
      <c r="P232" s="20">
        <v>884.1668394300001</v>
      </c>
      <c r="Q232" s="20">
        <v>893.97413567000012</v>
      </c>
      <c r="R232" s="20">
        <v>932.12080723000008</v>
      </c>
      <c r="S232" s="20">
        <v>944.31460017000006</v>
      </c>
      <c r="T232" s="20">
        <v>912.85838569000009</v>
      </c>
      <c r="U232" s="20">
        <v>931.28259817000014</v>
      </c>
      <c r="V232" s="20">
        <v>944.08807424000008</v>
      </c>
      <c r="W232" s="20">
        <v>964.19593849000012</v>
      </c>
      <c r="X232" s="20">
        <v>1034.0872192700001</v>
      </c>
      <c r="Y232" s="20">
        <v>1171.5629124499999</v>
      </c>
    </row>
    <row r="233" spans="1:25" x14ac:dyDescent="0.3">
      <c r="A233" s="28">
        <v>42647</v>
      </c>
      <c r="B233" s="20">
        <v>1222.8828362699999</v>
      </c>
      <c r="C233" s="20">
        <v>1300.960742</v>
      </c>
      <c r="D233" s="20">
        <v>1300.3265181700001</v>
      </c>
      <c r="E233" s="20">
        <v>1282.55212448</v>
      </c>
      <c r="F233" s="20">
        <v>1285.9994853800001</v>
      </c>
      <c r="G233" s="20">
        <v>1273.89531812</v>
      </c>
      <c r="H233" s="20">
        <v>1292.7851936</v>
      </c>
      <c r="I233" s="20">
        <v>1220.5586968300001</v>
      </c>
      <c r="J233" s="20">
        <v>1174.93739966</v>
      </c>
      <c r="K233" s="20">
        <v>1108.1418028600001</v>
      </c>
      <c r="L233" s="20">
        <v>1022.4844219500001</v>
      </c>
      <c r="M233" s="20">
        <v>941.0968089700001</v>
      </c>
      <c r="N233" s="20">
        <v>919.45858484000007</v>
      </c>
      <c r="O233" s="20">
        <v>916.68728332000012</v>
      </c>
      <c r="P233" s="20">
        <v>948.66042360000006</v>
      </c>
      <c r="Q233" s="20">
        <v>973.2760385900001</v>
      </c>
      <c r="R233" s="20">
        <v>986.21489964000011</v>
      </c>
      <c r="S233" s="20">
        <v>989.76097997000011</v>
      </c>
      <c r="T233" s="20">
        <v>981.35831272000007</v>
      </c>
      <c r="U233" s="20">
        <v>936.63127405000012</v>
      </c>
      <c r="V233" s="20">
        <v>908.00950484000009</v>
      </c>
      <c r="W233" s="20">
        <v>900.03843839000012</v>
      </c>
      <c r="X233" s="20">
        <v>975.84516951000012</v>
      </c>
      <c r="Y233" s="20">
        <v>1095.8982122300001</v>
      </c>
    </row>
    <row r="234" spans="1:25" x14ac:dyDescent="0.3">
      <c r="A234" s="28">
        <v>42648</v>
      </c>
      <c r="B234" s="20">
        <v>502.40128086999994</v>
      </c>
      <c r="C234" s="20">
        <v>529.39810640999997</v>
      </c>
      <c r="D234" s="20">
        <v>532.004865</v>
      </c>
      <c r="E234" s="20">
        <v>529.01218700000004</v>
      </c>
      <c r="F234" s="20">
        <v>540.53152664000004</v>
      </c>
      <c r="G234" s="20">
        <v>543.70178752000004</v>
      </c>
      <c r="H234" s="20">
        <v>535.37726308000003</v>
      </c>
      <c r="I234" s="20">
        <v>529.81130756000005</v>
      </c>
      <c r="J234" s="20">
        <v>525.28103453999995</v>
      </c>
      <c r="K234" s="20">
        <v>498.70816683999999</v>
      </c>
      <c r="L234" s="20">
        <v>469.68375171999998</v>
      </c>
      <c r="M234" s="20">
        <v>467.86580677999996</v>
      </c>
      <c r="N234" s="20">
        <v>497.33346076999999</v>
      </c>
      <c r="O234" s="20">
        <v>487.39231343999995</v>
      </c>
      <c r="P234" s="20">
        <v>480.86527289999998</v>
      </c>
      <c r="Q234" s="20">
        <v>481.16939135999996</v>
      </c>
      <c r="R234" s="20">
        <v>465.52800071999997</v>
      </c>
      <c r="S234" s="20">
        <v>457.75886607999996</v>
      </c>
      <c r="T234" s="20">
        <v>468.12816079999999</v>
      </c>
      <c r="U234" s="20">
        <v>444.74281681999997</v>
      </c>
      <c r="V234" s="20">
        <v>429.68419044999996</v>
      </c>
      <c r="W234" s="20">
        <v>453.33103278999999</v>
      </c>
      <c r="X234" s="20">
        <v>462.85756494999998</v>
      </c>
      <c r="Y234" s="20">
        <v>468.46787585999999</v>
      </c>
    </row>
    <row r="235" spans="1:25" x14ac:dyDescent="0.3">
      <c r="A235" s="28">
        <v>42649</v>
      </c>
      <c r="B235" s="20">
        <v>1223.5004701400001</v>
      </c>
      <c r="C235" s="20">
        <v>1331.8170453299999</v>
      </c>
      <c r="D235" s="20">
        <v>1355.7337434399999</v>
      </c>
      <c r="E235" s="20">
        <v>1371.14304105</v>
      </c>
      <c r="F235" s="20">
        <v>1370.20372494</v>
      </c>
      <c r="G235" s="20">
        <v>1345.6843529299999</v>
      </c>
      <c r="H235" s="20">
        <v>1266.8350742099999</v>
      </c>
      <c r="I235" s="20">
        <v>1213.0341589899999</v>
      </c>
      <c r="J235" s="20">
        <v>1168.5583477600001</v>
      </c>
      <c r="K235" s="20">
        <v>1084.8455637700001</v>
      </c>
      <c r="L235" s="20">
        <v>996.32905039000013</v>
      </c>
      <c r="M235" s="20">
        <v>949.56601369000009</v>
      </c>
      <c r="N235" s="20">
        <v>942.97603972000013</v>
      </c>
      <c r="O235" s="20">
        <v>932.33993778000013</v>
      </c>
      <c r="P235" s="20">
        <v>931.73847163000005</v>
      </c>
      <c r="Q235" s="20">
        <v>944.94997171000011</v>
      </c>
      <c r="R235" s="20">
        <v>941.52839710000012</v>
      </c>
      <c r="S235" s="20">
        <v>931.44614978000004</v>
      </c>
      <c r="T235" s="20">
        <v>918.02786325000011</v>
      </c>
      <c r="U235" s="20">
        <v>896.31965373000014</v>
      </c>
      <c r="V235" s="20">
        <v>926.30746328000009</v>
      </c>
      <c r="W235" s="20">
        <v>977.36748827000008</v>
      </c>
      <c r="X235" s="20">
        <v>1067.1740916900001</v>
      </c>
      <c r="Y235" s="20">
        <v>1156.84242075</v>
      </c>
    </row>
    <row r="236" spans="1:25" x14ac:dyDescent="0.3">
      <c r="A236" s="28">
        <v>42650</v>
      </c>
      <c r="B236" s="20">
        <v>1227.00256973</v>
      </c>
      <c r="C236" s="20">
        <v>1331.1973432799998</v>
      </c>
      <c r="D236" s="20">
        <v>1356.83737432</v>
      </c>
      <c r="E236" s="20">
        <v>1350.40516273</v>
      </c>
      <c r="F236" s="20">
        <v>1368.5978536699999</v>
      </c>
      <c r="G236" s="20">
        <v>1335.5141224500001</v>
      </c>
      <c r="H236" s="20">
        <v>1293.3949117</v>
      </c>
      <c r="I236" s="20">
        <v>1282.0587695900001</v>
      </c>
      <c r="J236" s="20">
        <v>1229.6260678599999</v>
      </c>
      <c r="K236" s="20">
        <v>1173.1254299999998</v>
      </c>
      <c r="L236" s="20">
        <v>1095.97061377</v>
      </c>
      <c r="M236" s="20">
        <v>1026.0103528300001</v>
      </c>
      <c r="N236" s="20">
        <v>1031.83215176</v>
      </c>
      <c r="O236" s="20">
        <v>1023.1748651500001</v>
      </c>
      <c r="P236" s="20">
        <v>975.8020621500001</v>
      </c>
      <c r="Q236" s="20">
        <v>985.27385222000009</v>
      </c>
      <c r="R236" s="20">
        <v>986.89893782000013</v>
      </c>
      <c r="S236" s="20">
        <v>981.37838361000013</v>
      </c>
      <c r="T236" s="20">
        <v>948.12136702000009</v>
      </c>
      <c r="U236" s="20">
        <v>935.62207563000004</v>
      </c>
      <c r="V236" s="20">
        <v>942.33858371000008</v>
      </c>
      <c r="W236" s="20">
        <v>974.92105935000006</v>
      </c>
      <c r="X236" s="20">
        <v>1034.2295099600001</v>
      </c>
      <c r="Y236" s="20">
        <v>1163.8826651900001</v>
      </c>
    </row>
    <row r="237" spans="1:25" x14ac:dyDescent="0.3">
      <c r="A237" s="28">
        <v>42651</v>
      </c>
      <c r="B237" s="20">
        <v>1298.92615065</v>
      </c>
      <c r="C237" s="20">
        <v>1376.8096698500001</v>
      </c>
      <c r="D237" s="20">
        <v>1419.24872323</v>
      </c>
      <c r="E237" s="20">
        <v>1371.1053827200001</v>
      </c>
      <c r="F237" s="20">
        <v>1303.3042541500001</v>
      </c>
      <c r="G237" s="20">
        <v>1311.41071038</v>
      </c>
      <c r="H237" s="20">
        <v>1344.3016451000001</v>
      </c>
      <c r="I237" s="20">
        <v>1345.7807084799999</v>
      </c>
      <c r="J237" s="20">
        <v>1256.0105625899998</v>
      </c>
      <c r="K237" s="20">
        <v>1157.51705754</v>
      </c>
      <c r="L237" s="20">
        <v>1064.7110573699999</v>
      </c>
      <c r="M237" s="20">
        <v>1006.2702636000001</v>
      </c>
      <c r="N237" s="20">
        <v>1010.6440447100001</v>
      </c>
      <c r="O237" s="20">
        <v>1023.6757488300001</v>
      </c>
      <c r="P237" s="20">
        <v>1019.2736361500001</v>
      </c>
      <c r="Q237" s="20">
        <v>1024.6927291500001</v>
      </c>
      <c r="R237" s="20">
        <v>1023.3057337100001</v>
      </c>
      <c r="S237" s="20">
        <v>1029.7812118900001</v>
      </c>
      <c r="T237" s="20">
        <v>980.57728068000006</v>
      </c>
      <c r="U237" s="20">
        <v>956.91789801000004</v>
      </c>
      <c r="V237" s="20">
        <v>944.1421773400001</v>
      </c>
      <c r="W237" s="20">
        <v>970.92227981000008</v>
      </c>
      <c r="X237" s="20">
        <v>1054.3816084699999</v>
      </c>
      <c r="Y237" s="20">
        <v>1174.38819369</v>
      </c>
    </row>
    <row r="238" spans="1:25" x14ac:dyDescent="0.3">
      <c r="A238" s="28">
        <v>42652</v>
      </c>
      <c r="B238" s="20">
        <v>1237.71160702</v>
      </c>
      <c r="C238" s="20">
        <v>1331.8414476199998</v>
      </c>
      <c r="D238" s="20">
        <v>1326.6623506999999</v>
      </c>
      <c r="E238" s="20">
        <v>1316.9206428599998</v>
      </c>
      <c r="F238" s="20">
        <v>1328.7700118</v>
      </c>
      <c r="G238" s="20">
        <v>1328.3302612099999</v>
      </c>
      <c r="H238" s="20">
        <v>1336.9102860099999</v>
      </c>
      <c r="I238" s="20">
        <v>1313.29309227</v>
      </c>
      <c r="J238" s="20">
        <v>1233.8960694099999</v>
      </c>
      <c r="K238" s="20">
        <v>1124.0854119400001</v>
      </c>
      <c r="L238" s="20">
        <v>1014.6496660600001</v>
      </c>
      <c r="M238" s="20">
        <v>959.38634711000009</v>
      </c>
      <c r="N238" s="20">
        <v>968.58600524000008</v>
      </c>
      <c r="O238" s="20">
        <v>962.66906014000006</v>
      </c>
      <c r="P238" s="20">
        <v>972.31870984000011</v>
      </c>
      <c r="Q238" s="20">
        <v>970.3102379500001</v>
      </c>
      <c r="R238" s="20">
        <v>977.82155950000003</v>
      </c>
      <c r="S238" s="20">
        <v>962.08583184000008</v>
      </c>
      <c r="T238" s="20">
        <v>964.52243475000012</v>
      </c>
      <c r="U238" s="20">
        <v>952.72868424000012</v>
      </c>
      <c r="V238" s="20">
        <v>940.93340371000011</v>
      </c>
      <c r="W238" s="20">
        <v>970.05193545000009</v>
      </c>
      <c r="X238" s="20">
        <v>1028.4760581099999</v>
      </c>
      <c r="Y238" s="20">
        <v>1149.17707531</v>
      </c>
    </row>
    <row r="239" spans="1:25" x14ac:dyDescent="0.3">
      <c r="A239" s="28">
        <v>42653</v>
      </c>
      <c r="B239" s="20">
        <v>1256.2878765299999</v>
      </c>
      <c r="C239" s="20">
        <v>1325.0173741000001</v>
      </c>
      <c r="D239" s="20">
        <v>1359.7263025499999</v>
      </c>
      <c r="E239" s="20">
        <v>1379.66624871</v>
      </c>
      <c r="F239" s="20">
        <v>1362.8510130299999</v>
      </c>
      <c r="G239" s="20">
        <v>1357.4797757700001</v>
      </c>
      <c r="H239" s="20">
        <v>1351.92089702</v>
      </c>
      <c r="I239" s="20">
        <v>1300.3603050499999</v>
      </c>
      <c r="J239" s="20">
        <v>1203.8923992100001</v>
      </c>
      <c r="K239" s="20">
        <v>1086.3619147100001</v>
      </c>
      <c r="L239" s="20">
        <v>997.74976047000007</v>
      </c>
      <c r="M239" s="20">
        <v>976.8101311800001</v>
      </c>
      <c r="N239" s="20">
        <v>997.54649605000009</v>
      </c>
      <c r="O239" s="20">
        <v>989.96924171000012</v>
      </c>
      <c r="P239" s="20">
        <v>999.52090299000008</v>
      </c>
      <c r="Q239" s="20">
        <v>1030.5099448999999</v>
      </c>
      <c r="R239" s="20">
        <v>963.05701604000012</v>
      </c>
      <c r="S239" s="20">
        <v>955.51794947000008</v>
      </c>
      <c r="T239" s="20">
        <v>969.69283776000009</v>
      </c>
      <c r="U239" s="20">
        <v>979.02607863000014</v>
      </c>
      <c r="V239" s="20">
        <v>978.23496183000009</v>
      </c>
      <c r="W239" s="20">
        <v>974.55012191000014</v>
      </c>
      <c r="X239" s="20">
        <v>992.68414500000006</v>
      </c>
      <c r="Y239" s="20">
        <v>1069.71095008</v>
      </c>
    </row>
    <row r="240" spans="1:25" x14ac:dyDescent="0.3">
      <c r="A240" s="28">
        <v>42654</v>
      </c>
      <c r="B240" s="20">
        <v>1221.78863793</v>
      </c>
      <c r="C240" s="20">
        <v>1364.04952882</v>
      </c>
      <c r="D240" s="20">
        <v>1413.4036783500001</v>
      </c>
      <c r="E240" s="20">
        <v>1406.58283375</v>
      </c>
      <c r="F240" s="20">
        <v>1401.9118701299999</v>
      </c>
      <c r="G240" s="20">
        <v>1406.58275639</v>
      </c>
      <c r="H240" s="20">
        <v>1338.25119537</v>
      </c>
      <c r="I240" s="20">
        <v>1265.2822829700001</v>
      </c>
      <c r="J240" s="20">
        <v>1157.02059048</v>
      </c>
      <c r="K240" s="20">
        <v>1072.0105280400001</v>
      </c>
      <c r="L240" s="20">
        <v>987.57187063000003</v>
      </c>
      <c r="M240" s="20">
        <v>951.23231221000015</v>
      </c>
      <c r="N240" s="20">
        <v>931.7431875100001</v>
      </c>
      <c r="O240" s="20">
        <v>931.50720322000006</v>
      </c>
      <c r="P240" s="20">
        <v>940.7273595800001</v>
      </c>
      <c r="Q240" s="20">
        <v>947.25713085000007</v>
      </c>
      <c r="R240" s="20">
        <v>955.46122746000015</v>
      </c>
      <c r="S240" s="20">
        <v>934.28845161000004</v>
      </c>
      <c r="T240" s="20">
        <v>972.53559860000007</v>
      </c>
      <c r="U240" s="20">
        <v>1013.9482000800001</v>
      </c>
      <c r="V240" s="20">
        <v>1036.0445224800001</v>
      </c>
      <c r="W240" s="20">
        <v>1011.8215876500001</v>
      </c>
      <c r="X240" s="20">
        <v>986.65126405000012</v>
      </c>
      <c r="Y240" s="20">
        <v>1081.79370507</v>
      </c>
    </row>
    <row r="241" spans="1:25" x14ac:dyDescent="0.3">
      <c r="A241" s="28">
        <v>42655</v>
      </c>
      <c r="B241" s="20">
        <v>1210.5447859600001</v>
      </c>
      <c r="C241" s="20">
        <v>1336.4165816500001</v>
      </c>
      <c r="D241" s="20">
        <v>1463.7053086799999</v>
      </c>
      <c r="E241" s="20">
        <v>1464.0810908000001</v>
      </c>
      <c r="F241" s="20">
        <v>1455.0765524599999</v>
      </c>
      <c r="G241" s="20">
        <v>1449.4838374000001</v>
      </c>
      <c r="H241" s="20">
        <v>1362.30011307</v>
      </c>
      <c r="I241" s="20">
        <v>1257.9892124</v>
      </c>
      <c r="J241" s="20">
        <v>1128.8522539400001</v>
      </c>
      <c r="K241" s="20">
        <v>1029.1451425800001</v>
      </c>
      <c r="L241" s="20">
        <v>946.59442113000011</v>
      </c>
      <c r="M241" s="20">
        <v>927.15963984000007</v>
      </c>
      <c r="N241" s="20">
        <v>930.95222965000005</v>
      </c>
      <c r="O241" s="20">
        <v>935.54881798000008</v>
      </c>
      <c r="P241" s="20">
        <v>936.78682300000014</v>
      </c>
      <c r="Q241" s="20">
        <v>953.89984201000004</v>
      </c>
      <c r="R241" s="20">
        <v>952.24636418000011</v>
      </c>
      <c r="S241" s="20">
        <v>928.96709259000011</v>
      </c>
      <c r="T241" s="20">
        <v>897.44406986000013</v>
      </c>
      <c r="U241" s="20">
        <v>966.54253215000006</v>
      </c>
      <c r="V241" s="20">
        <v>996.88914580000005</v>
      </c>
      <c r="W241" s="20">
        <v>963.19243128000005</v>
      </c>
      <c r="X241" s="20">
        <v>955.57542296000008</v>
      </c>
      <c r="Y241" s="20">
        <v>1095.0348841499999</v>
      </c>
    </row>
    <row r="242" spans="1:25" x14ac:dyDescent="0.3">
      <c r="A242" s="28">
        <v>42656</v>
      </c>
      <c r="B242" s="20">
        <v>1184.9287199</v>
      </c>
      <c r="C242" s="20">
        <v>1311.79880355</v>
      </c>
      <c r="D242" s="20">
        <v>1405.2083933700001</v>
      </c>
      <c r="E242" s="20">
        <v>1432.1599108299999</v>
      </c>
      <c r="F242" s="20">
        <v>1445.9029726799999</v>
      </c>
      <c r="G242" s="20">
        <v>1448.41437165</v>
      </c>
      <c r="H242" s="20">
        <v>1406.5349676000001</v>
      </c>
      <c r="I242" s="20">
        <v>1318.4306442499999</v>
      </c>
      <c r="J242" s="20">
        <v>1211.80474469</v>
      </c>
      <c r="K242" s="20">
        <v>1107.5236140700001</v>
      </c>
      <c r="L242" s="20">
        <v>1046.15595476</v>
      </c>
      <c r="M242" s="20">
        <v>1010.1452369300001</v>
      </c>
      <c r="N242" s="20">
        <v>998.68719068000007</v>
      </c>
      <c r="O242" s="20">
        <v>987.64338734000012</v>
      </c>
      <c r="P242" s="20">
        <v>989.48458590000007</v>
      </c>
      <c r="Q242" s="20">
        <v>983.15178562000006</v>
      </c>
      <c r="R242" s="20">
        <v>987.15825096000015</v>
      </c>
      <c r="S242" s="20">
        <v>973.17375098000014</v>
      </c>
      <c r="T242" s="20">
        <v>968.08786500000008</v>
      </c>
      <c r="U242" s="20">
        <v>987.3701976100001</v>
      </c>
      <c r="V242" s="20">
        <v>989.24562505000006</v>
      </c>
      <c r="W242" s="20">
        <v>971.10065820000011</v>
      </c>
      <c r="X242" s="20">
        <v>985.86907524000014</v>
      </c>
      <c r="Y242" s="20">
        <v>1119.1225025799999</v>
      </c>
    </row>
    <row r="243" spans="1:25" x14ac:dyDescent="0.3">
      <c r="A243" s="28">
        <v>42657</v>
      </c>
      <c r="B243" s="20">
        <v>1252.68652576</v>
      </c>
      <c r="C243" s="20">
        <v>1415.4914297999999</v>
      </c>
      <c r="D243" s="20">
        <v>1488.7944717</v>
      </c>
      <c r="E243" s="20">
        <v>1496.1795946499999</v>
      </c>
      <c r="F243" s="20">
        <v>1485.4116612099999</v>
      </c>
      <c r="G243" s="20">
        <v>1472.83637552</v>
      </c>
      <c r="H243" s="20">
        <v>1411.2489307999999</v>
      </c>
      <c r="I243" s="20">
        <v>1278.88243962</v>
      </c>
      <c r="J243" s="20">
        <v>1180.2470131499999</v>
      </c>
      <c r="K243" s="20">
        <v>1070.7602741400001</v>
      </c>
      <c r="L243" s="20">
        <v>994.94384166000009</v>
      </c>
      <c r="M243" s="20">
        <v>986.57061304000013</v>
      </c>
      <c r="N243" s="20">
        <v>1000.7178903100001</v>
      </c>
      <c r="O243" s="20">
        <v>997.60003949000009</v>
      </c>
      <c r="P243" s="20">
        <v>993.42641965000007</v>
      </c>
      <c r="Q243" s="20">
        <v>1003.1379796800001</v>
      </c>
      <c r="R243" s="20">
        <v>1012.2967877000001</v>
      </c>
      <c r="S243" s="20">
        <v>1004.4955999000001</v>
      </c>
      <c r="T243" s="20">
        <v>964.96274346000007</v>
      </c>
      <c r="U243" s="20">
        <v>952.65827643000011</v>
      </c>
      <c r="V243" s="20">
        <v>953.26876401000004</v>
      </c>
      <c r="W243" s="20">
        <v>965.23113034000005</v>
      </c>
      <c r="X243" s="20">
        <v>995.26586899000006</v>
      </c>
      <c r="Y243" s="20">
        <v>1096.1376488200001</v>
      </c>
    </row>
    <row r="244" spans="1:25" x14ac:dyDescent="0.3">
      <c r="A244" s="28">
        <v>42658</v>
      </c>
      <c r="B244" s="20">
        <v>1251.78689605</v>
      </c>
      <c r="C244" s="20">
        <v>1388.80232559</v>
      </c>
      <c r="D244" s="20">
        <v>1490.4215559100001</v>
      </c>
      <c r="E244" s="20">
        <v>1485.75577787</v>
      </c>
      <c r="F244" s="20">
        <v>1502.4097322800001</v>
      </c>
      <c r="G244" s="20">
        <v>1503.5195463299999</v>
      </c>
      <c r="H244" s="20">
        <v>1490.68833799</v>
      </c>
      <c r="I244" s="20">
        <v>1415.6087277199999</v>
      </c>
      <c r="J244" s="20">
        <v>1226.3492040399999</v>
      </c>
      <c r="K244" s="20">
        <v>1097.16179296</v>
      </c>
      <c r="L244" s="20">
        <v>1021.5432579300001</v>
      </c>
      <c r="M244" s="20">
        <v>999.17744243000004</v>
      </c>
      <c r="N244" s="20">
        <v>1000.0517681100001</v>
      </c>
      <c r="O244" s="20">
        <v>1013.1629629100001</v>
      </c>
      <c r="P244" s="20">
        <v>1005.9068068100001</v>
      </c>
      <c r="Q244" s="20">
        <v>1015.4932440800001</v>
      </c>
      <c r="R244" s="20">
        <v>1016.1986723800001</v>
      </c>
      <c r="S244" s="20">
        <v>1006.4770959200001</v>
      </c>
      <c r="T244" s="20">
        <v>974.22325288000013</v>
      </c>
      <c r="U244" s="20">
        <v>938.22276086000011</v>
      </c>
      <c r="V244" s="20">
        <v>951.95147955000004</v>
      </c>
      <c r="W244" s="20">
        <v>966.38063062000015</v>
      </c>
      <c r="X244" s="20">
        <v>1002.4962035600001</v>
      </c>
      <c r="Y244" s="20">
        <v>1124.3881986700001</v>
      </c>
    </row>
    <row r="245" spans="1:25" x14ac:dyDescent="0.3">
      <c r="A245" s="28">
        <v>42659</v>
      </c>
      <c r="B245" s="20">
        <v>1263.4948015100001</v>
      </c>
      <c r="C245" s="20">
        <v>1388.6116445499999</v>
      </c>
      <c r="D245" s="20">
        <v>1499.63630248</v>
      </c>
      <c r="E245" s="20">
        <v>1501.75669081</v>
      </c>
      <c r="F245" s="20">
        <v>1521.4236236199999</v>
      </c>
      <c r="G245" s="20">
        <v>1542.73656809</v>
      </c>
      <c r="H245" s="20">
        <v>1500.59545736</v>
      </c>
      <c r="I245" s="20">
        <v>1373.57928272</v>
      </c>
      <c r="J245" s="20">
        <v>1235.1172584399999</v>
      </c>
      <c r="K245" s="20">
        <v>1112.8592806500001</v>
      </c>
      <c r="L245" s="20">
        <v>999.97608875000014</v>
      </c>
      <c r="M245" s="20">
        <v>966.34871623000004</v>
      </c>
      <c r="N245" s="20">
        <v>964.68915615000014</v>
      </c>
      <c r="O245" s="20">
        <v>954.52094899000008</v>
      </c>
      <c r="P245" s="20">
        <v>973.38680992000013</v>
      </c>
      <c r="Q245" s="20">
        <v>981.50513917000012</v>
      </c>
      <c r="R245" s="20">
        <v>971.49501540000006</v>
      </c>
      <c r="S245" s="20">
        <v>964.14174198000012</v>
      </c>
      <c r="T245" s="20">
        <v>950.01482671000008</v>
      </c>
      <c r="U245" s="20">
        <v>942.50085917000013</v>
      </c>
      <c r="V245" s="20">
        <v>939.81231018000005</v>
      </c>
      <c r="W245" s="20">
        <v>917.98604940000007</v>
      </c>
      <c r="X245" s="20">
        <v>957.0706398100001</v>
      </c>
      <c r="Y245" s="20">
        <v>1073.8185616000001</v>
      </c>
    </row>
    <row r="246" spans="1:25" x14ac:dyDescent="0.3">
      <c r="A246" s="28">
        <v>42660</v>
      </c>
      <c r="B246" s="20">
        <v>1157.0109318500001</v>
      </c>
      <c r="C246" s="20">
        <v>1243.5152303100001</v>
      </c>
      <c r="D246" s="20">
        <v>1340.31800909</v>
      </c>
      <c r="E246" s="20">
        <v>1390.6647963600001</v>
      </c>
      <c r="F246" s="20">
        <v>1427.0463774099999</v>
      </c>
      <c r="G246" s="20">
        <v>1423.19294648</v>
      </c>
      <c r="H246" s="20">
        <v>1377.76276895</v>
      </c>
      <c r="I246" s="20">
        <v>1285.3479788699999</v>
      </c>
      <c r="J246" s="20">
        <v>1202.9117622199999</v>
      </c>
      <c r="K246" s="20">
        <v>1124.45037976</v>
      </c>
      <c r="L246" s="20">
        <v>1102.46264969</v>
      </c>
      <c r="M246" s="20">
        <v>1117.5758144599999</v>
      </c>
      <c r="N246" s="20">
        <v>1139.8031366100001</v>
      </c>
      <c r="O246" s="20">
        <v>1147.79575295</v>
      </c>
      <c r="P246" s="20">
        <v>1187.01951201</v>
      </c>
      <c r="Q246" s="20">
        <v>1208.6747391699998</v>
      </c>
      <c r="R246" s="20">
        <v>1210.9366601199999</v>
      </c>
      <c r="S246" s="20">
        <v>1218.1170585299999</v>
      </c>
      <c r="T246" s="20">
        <v>1219.53754011</v>
      </c>
      <c r="U246" s="20">
        <v>1182.4242884499999</v>
      </c>
      <c r="V246" s="20">
        <v>1162.27326053</v>
      </c>
      <c r="W246" s="20">
        <v>1130.0227231700001</v>
      </c>
      <c r="X246" s="20">
        <v>1158.6259901199999</v>
      </c>
      <c r="Y246" s="20">
        <v>1219.91717477</v>
      </c>
    </row>
    <row r="247" spans="1:25" x14ac:dyDescent="0.3">
      <c r="A247" s="28">
        <v>42661</v>
      </c>
      <c r="B247" s="20">
        <v>1386.8833738199999</v>
      </c>
      <c r="C247" s="20">
        <v>1563.6193162</v>
      </c>
      <c r="D247" s="20">
        <v>1656.0443756100001</v>
      </c>
      <c r="E247" s="20">
        <v>1659.9347844500001</v>
      </c>
      <c r="F247" s="20">
        <v>1653.3437487199999</v>
      </c>
      <c r="G247" s="20">
        <v>1643.34002151</v>
      </c>
      <c r="H247" s="20">
        <v>1573.9605116999999</v>
      </c>
      <c r="I247" s="20">
        <v>1451.68196698</v>
      </c>
      <c r="J247" s="20">
        <v>1346.9502168500001</v>
      </c>
      <c r="K247" s="20">
        <v>1232.36805557</v>
      </c>
      <c r="L247" s="20">
        <v>1153.0512836400001</v>
      </c>
      <c r="M247" s="20">
        <v>1128.3371444500001</v>
      </c>
      <c r="N247" s="20">
        <v>1142.3665431500001</v>
      </c>
      <c r="O247" s="20">
        <v>1144.8854702000001</v>
      </c>
      <c r="P247" s="20">
        <v>1133.4752364799999</v>
      </c>
      <c r="Q247" s="20">
        <v>1121.33838025</v>
      </c>
      <c r="R247" s="20">
        <v>1106.52220143</v>
      </c>
      <c r="S247" s="20">
        <v>1093.77529304</v>
      </c>
      <c r="T247" s="20">
        <v>1098.5475721100001</v>
      </c>
      <c r="U247" s="20">
        <v>1143.65047536</v>
      </c>
      <c r="V247" s="20">
        <v>1162.5442823400001</v>
      </c>
      <c r="W247" s="20">
        <v>1141.7047941200001</v>
      </c>
      <c r="X247" s="20">
        <v>1128.18783745</v>
      </c>
      <c r="Y247" s="20">
        <v>1211.83021302</v>
      </c>
    </row>
    <row r="248" spans="1:25" x14ac:dyDescent="0.3">
      <c r="A248" s="28">
        <v>42662</v>
      </c>
      <c r="B248" s="20">
        <v>1326.2325414099998</v>
      </c>
      <c r="C248" s="20">
        <v>1466.52952566</v>
      </c>
      <c r="D248" s="20">
        <v>1578.81395785</v>
      </c>
      <c r="E248" s="20">
        <v>1567.2163057099999</v>
      </c>
      <c r="F248" s="20">
        <v>1564.2828501399999</v>
      </c>
      <c r="G248" s="20">
        <v>1558.1651783299999</v>
      </c>
      <c r="H248" s="20">
        <v>1460.9195332500001</v>
      </c>
      <c r="I248" s="20">
        <v>1352.7583790000001</v>
      </c>
      <c r="J248" s="20">
        <v>1290.1937181999999</v>
      </c>
      <c r="K248" s="20">
        <v>1231.23420474</v>
      </c>
      <c r="L248" s="20">
        <v>1098.1875867000001</v>
      </c>
      <c r="M248" s="20">
        <v>1062.25006104</v>
      </c>
      <c r="N248" s="20">
        <v>1057.4772577799999</v>
      </c>
      <c r="O248" s="20">
        <v>1059.0197556400001</v>
      </c>
      <c r="P248" s="20">
        <v>1075.61596093</v>
      </c>
      <c r="Q248" s="20">
        <v>1055.18420672</v>
      </c>
      <c r="R248" s="20">
        <v>1040.7962148199999</v>
      </c>
      <c r="S248" s="20">
        <v>1071.1304556100001</v>
      </c>
      <c r="T248" s="20">
        <v>1115.23347119</v>
      </c>
      <c r="U248" s="20">
        <v>1148.8696582099999</v>
      </c>
      <c r="V248" s="20">
        <v>1113.3184483</v>
      </c>
      <c r="W248" s="20">
        <v>1064.9005000700001</v>
      </c>
      <c r="X248" s="20">
        <v>1050.39126068</v>
      </c>
      <c r="Y248" s="20">
        <v>1141.6465737999999</v>
      </c>
    </row>
    <row r="249" spans="1:25" x14ac:dyDescent="0.3">
      <c r="A249" s="28">
        <v>42663</v>
      </c>
      <c r="B249" s="20">
        <v>1273.0389035599999</v>
      </c>
      <c r="C249" s="20">
        <v>1413.62251059</v>
      </c>
      <c r="D249" s="20">
        <v>1521.67272316</v>
      </c>
      <c r="E249" s="20">
        <v>1515.85681116</v>
      </c>
      <c r="F249" s="20">
        <v>1521.6560538900001</v>
      </c>
      <c r="G249" s="20">
        <v>1521.7856257199999</v>
      </c>
      <c r="H249" s="20">
        <v>1433.0254623599999</v>
      </c>
      <c r="I249" s="20">
        <v>1316.95376442</v>
      </c>
      <c r="J249" s="20">
        <v>1229.32035002</v>
      </c>
      <c r="K249" s="20">
        <v>1221.96186754</v>
      </c>
      <c r="L249" s="20">
        <v>1216.0573937500001</v>
      </c>
      <c r="M249" s="20">
        <v>1240.4352096099999</v>
      </c>
      <c r="N249" s="20">
        <v>1260.2784888899998</v>
      </c>
      <c r="O249" s="20">
        <v>1244.53815192</v>
      </c>
      <c r="P249" s="20">
        <v>1256.2436331000001</v>
      </c>
      <c r="Q249" s="20">
        <v>1266.2034345700001</v>
      </c>
      <c r="R249" s="20">
        <v>1271.2058378499999</v>
      </c>
      <c r="S249" s="20">
        <v>1263.2072157300001</v>
      </c>
      <c r="T249" s="20">
        <v>1193.12377124</v>
      </c>
      <c r="U249" s="20">
        <v>1152.2182320300001</v>
      </c>
      <c r="V249" s="20">
        <v>1137.8341755200001</v>
      </c>
      <c r="W249" s="20">
        <v>1149.3310155299998</v>
      </c>
      <c r="X249" s="20">
        <v>1170.9641312000001</v>
      </c>
      <c r="Y249" s="20">
        <v>1205.0305009799999</v>
      </c>
    </row>
    <row r="250" spans="1:25" x14ac:dyDescent="0.3">
      <c r="A250" s="28">
        <v>42664</v>
      </c>
      <c r="B250" s="20">
        <v>1253.00811385</v>
      </c>
      <c r="C250" s="20">
        <v>1396.8530785999999</v>
      </c>
      <c r="D250" s="20">
        <v>1481.49995831</v>
      </c>
      <c r="E250" s="20">
        <v>1487.32106546</v>
      </c>
      <c r="F250" s="20">
        <v>1486.32840863</v>
      </c>
      <c r="G250" s="20">
        <v>1475.7547385400001</v>
      </c>
      <c r="H250" s="20">
        <v>1380.71672242</v>
      </c>
      <c r="I250" s="20">
        <v>1323.7372336400001</v>
      </c>
      <c r="J250" s="20">
        <v>1249.93465649</v>
      </c>
      <c r="K250" s="20">
        <v>1155.79421161</v>
      </c>
      <c r="L250" s="20">
        <v>1085.7516388199999</v>
      </c>
      <c r="M250" s="20">
        <v>1074.36207988</v>
      </c>
      <c r="N250" s="20">
        <v>1098.3597658799999</v>
      </c>
      <c r="O250" s="20">
        <v>1131.5123524400001</v>
      </c>
      <c r="P250" s="20">
        <v>1127.8183773600001</v>
      </c>
      <c r="Q250" s="20">
        <v>1125.01830129</v>
      </c>
      <c r="R250" s="20">
        <v>1107.33665197</v>
      </c>
      <c r="S250" s="20">
        <v>1122.8080739500001</v>
      </c>
      <c r="T250" s="20">
        <v>1158.92001923</v>
      </c>
      <c r="U250" s="20">
        <v>1124.9593384100001</v>
      </c>
      <c r="V250" s="20">
        <v>1115.45601745</v>
      </c>
      <c r="W250" s="20">
        <v>1066.5110564500001</v>
      </c>
      <c r="X250" s="20">
        <v>1059.0261954100001</v>
      </c>
      <c r="Y250" s="20">
        <v>1130.3033887399999</v>
      </c>
    </row>
    <row r="251" spans="1:25" x14ac:dyDescent="0.3">
      <c r="A251" s="28">
        <v>42665</v>
      </c>
      <c r="B251" s="20">
        <v>1252.92095404</v>
      </c>
      <c r="C251" s="20">
        <v>1345.8976563200001</v>
      </c>
      <c r="D251" s="20">
        <v>1445.60579764</v>
      </c>
      <c r="E251" s="20">
        <v>1478.61605478</v>
      </c>
      <c r="F251" s="20">
        <v>1494.62816161</v>
      </c>
      <c r="G251" s="20">
        <v>1505.12677469</v>
      </c>
      <c r="H251" s="20">
        <v>1486.79949523</v>
      </c>
      <c r="I251" s="20">
        <v>1416.30589513</v>
      </c>
      <c r="J251" s="20">
        <v>1317.2206399300001</v>
      </c>
      <c r="K251" s="20">
        <v>1222.52344877</v>
      </c>
      <c r="L251" s="20">
        <v>1128.9100482700001</v>
      </c>
      <c r="M251" s="20">
        <v>1165.35470399</v>
      </c>
      <c r="N251" s="20">
        <v>1126.4112707300001</v>
      </c>
      <c r="O251" s="20">
        <v>1121.67908734</v>
      </c>
      <c r="P251" s="20">
        <v>1148.9887346799999</v>
      </c>
      <c r="Q251" s="20">
        <v>1152.10318336</v>
      </c>
      <c r="R251" s="20">
        <v>1164.72850791</v>
      </c>
      <c r="S251" s="20">
        <v>1150.6884436600001</v>
      </c>
      <c r="T251" s="20">
        <v>1119.0327961099999</v>
      </c>
      <c r="U251" s="20">
        <v>1112.28162084</v>
      </c>
      <c r="V251" s="20">
        <v>1111.4396905400001</v>
      </c>
      <c r="W251" s="20">
        <v>1098.9038916300001</v>
      </c>
      <c r="X251" s="20">
        <v>1090.9013279200001</v>
      </c>
      <c r="Y251" s="20">
        <v>1186.0397621899999</v>
      </c>
    </row>
    <row r="252" spans="1:25" x14ac:dyDescent="0.3">
      <c r="A252" s="28">
        <v>42666</v>
      </c>
      <c r="B252" s="20">
        <v>1300.8184861699999</v>
      </c>
      <c r="C252" s="20">
        <v>1451.02816024</v>
      </c>
      <c r="D252" s="20">
        <v>1561.3649242199999</v>
      </c>
      <c r="E252" s="20">
        <v>1552.94727453</v>
      </c>
      <c r="F252" s="20">
        <v>1568.27448033</v>
      </c>
      <c r="G252" s="20">
        <v>1563.9795333100001</v>
      </c>
      <c r="H252" s="20">
        <v>1522.2488616000001</v>
      </c>
      <c r="I252" s="20">
        <v>1446.8629774199999</v>
      </c>
      <c r="J252" s="20">
        <v>1286.57540313</v>
      </c>
      <c r="K252" s="20">
        <v>1159.81598452</v>
      </c>
      <c r="L252" s="20">
        <v>1090.1949985799999</v>
      </c>
      <c r="M252" s="20">
        <v>1100.0669849400001</v>
      </c>
      <c r="N252" s="20">
        <v>1108.2630847400001</v>
      </c>
      <c r="O252" s="20">
        <v>1105.1854372299999</v>
      </c>
      <c r="P252" s="20">
        <v>1105.8438336700001</v>
      </c>
      <c r="Q252" s="20">
        <v>1106.42387214</v>
      </c>
      <c r="R252" s="20">
        <v>1166.9825717000001</v>
      </c>
      <c r="S252" s="20">
        <v>1298.6863743599999</v>
      </c>
      <c r="T252" s="20">
        <v>1307.8202523799998</v>
      </c>
      <c r="U252" s="20">
        <v>1202.63075</v>
      </c>
      <c r="V252" s="20">
        <v>1128.4763487299999</v>
      </c>
      <c r="W252" s="20">
        <v>1112.29435547</v>
      </c>
      <c r="X252" s="20">
        <v>1110.602478</v>
      </c>
      <c r="Y252" s="20">
        <v>1206.91367861</v>
      </c>
    </row>
    <row r="253" spans="1:25" x14ac:dyDescent="0.3">
      <c r="A253" s="28">
        <v>42667</v>
      </c>
      <c r="B253" s="20">
        <v>1395.0961461300001</v>
      </c>
      <c r="C253" s="20">
        <v>1497.9874041799999</v>
      </c>
      <c r="D253" s="20">
        <v>1571.4876257199999</v>
      </c>
      <c r="E253" s="20">
        <v>1541.28411658</v>
      </c>
      <c r="F253" s="20">
        <v>1554.26287381</v>
      </c>
      <c r="G253" s="20">
        <v>1538.6098793799999</v>
      </c>
      <c r="H253" s="20">
        <v>1521.4854453799999</v>
      </c>
      <c r="I253" s="20">
        <v>1462.1346368899999</v>
      </c>
      <c r="J253" s="20">
        <v>1398.24298991</v>
      </c>
      <c r="K253" s="20">
        <v>1310.55702114</v>
      </c>
      <c r="L253" s="20">
        <v>1219.8592141000001</v>
      </c>
      <c r="M253" s="20">
        <v>1172.3787255700001</v>
      </c>
      <c r="N253" s="20">
        <v>1163.12827941</v>
      </c>
      <c r="O253" s="20">
        <v>1162.1343641000001</v>
      </c>
      <c r="P253" s="20">
        <v>1162.5962772800001</v>
      </c>
      <c r="Q253" s="20">
        <v>1138.5529044800001</v>
      </c>
      <c r="R253" s="20">
        <v>1164.2389574900001</v>
      </c>
      <c r="S253" s="20">
        <v>1173.2433124500001</v>
      </c>
      <c r="T253" s="20">
        <v>1144.7715394300001</v>
      </c>
      <c r="U253" s="20">
        <v>1132.7270781300001</v>
      </c>
      <c r="V253" s="20">
        <v>1117.38993555</v>
      </c>
      <c r="W253" s="20">
        <v>1096.8649211500001</v>
      </c>
      <c r="X253" s="20">
        <v>1107.8376479400001</v>
      </c>
      <c r="Y253" s="20">
        <v>1212.8552845900001</v>
      </c>
    </row>
    <row r="254" spans="1:25" x14ac:dyDescent="0.3">
      <c r="A254" s="28">
        <v>42668</v>
      </c>
      <c r="B254" s="20">
        <v>588.91195302999995</v>
      </c>
      <c r="C254" s="20">
        <v>613.07390562000001</v>
      </c>
      <c r="D254" s="20">
        <v>621.26056956000002</v>
      </c>
      <c r="E254" s="20">
        <v>611.10447436000004</v>
      </c>
      <c r="F254" s="20">
        <v>625.79631229999995</v>
      </c>
      <c r="G254" s="20">
        <v>625.47943850000001</v>
      </c>
      <c r="H254" s="20">
        <v>628.38724121999996</v>
      </c>
      <c r="I254" s="20">
        <v>625.44673748000002</v>
      </c>
      <c r="J254" s="20">
        <v>611.20859167000003</v>
      </c>
      <c r="K254" s="20">
        <v>591.65641398000002</v>
      </c>
      <c r="L254" s="20">
        <v>576.79237152999997</v>
      </c>
      <c r="M254" s="20">
        <v>563.96260017999998</v>
      </c>
      <c r="N254" s="20">
        <v>563.54745810999998</v>
      </c>
      <c r="O254" s="20">
        <v>554.35447485999998</v>
      </c>
      <c r="P254" s="20">
        <v>540.27667989999998</v>
      </c>
      <c r="Q254" s="20">
        <v>535.12431283000001</v>
      </c>
      <c r="R254" s="20">
        <v>550.60003950999999</v>
      </c>
      <c r="S254" s="20">
        <v>562.22098314999994</v>
      </c>
      <c r="T254" s="20">
        <v>541.77071777000003</v>
      </c>
      <c r="U254" s="20">
        <v>549.02246142000001</v>
      </c>
      <c r="V254" s="20">
        <v>557.91391255999997</v>
      </c>
      <c r="W254" s="20">
        <v>522.39172823000001</v>
      </c>
      <c r="X254" s="20">
        <v>479.83053658999995</v>
      </c>
      <c r="Y254" s="20">
        <v>528.54020543000001</v>
      </c>
    </row>
    <row r="255" spans="1:25" x14ac:dyDescent="0.3">
      <c r="A255" s="28">
        <v>42669</v>
      </c>
      <c r="B255" s="20">
        <v>1425.4091129000001</v>
      </c>
      <c r="C255" s="20">
        <v>1568.38306362</v>
      </c>
      <c r="D255" s="20">
        <v>1672.56040158</v>
      </c>
      <c r="E255" s="20">
        <v>1674.0112292599999</v>
      </c>
      <c r="F255" s="20">
        <v>1670.60254427</v>
      </c>
      <c r="G255" s="20">
        <v>1655.1110555400001</v>
      </c>
      <c r="H255" s="20">
        <v>1594.9180723899999</v>
      </c>
      <c r="I255" s="20">
        <v>1479.9773456799999</v>
      </c>
      <c r="J255" s="20">
        <v>1348.1261434999999</v>
      </c>
      <c r="K255" s="20">
        <v>1232.3327961799998</v>
      </c>
      <c r="L255" s="20">
        <v>1136.2137375300001</v>
      </c>
      <c r="M255" s="20">
        <v>1116.55193925</v>
      </c>
      <c r="N255" s="20">
        <v>1129.4841546499999</v>
      </c>
      <c r="O255" s="20">
        <v>1137.0705369700001</v>
      </c>
      <c r="P255" s="20">
        <v>1130.9800505400001</v>
      </c>
      <c r="Q255" s="20">
        <v>1146.7871154100001</v>
      </c>
      <c r="R255" s="20">
        <v>1155.8434425200001</v>
      </c>
      <c r="S255" s="20">
        <v>1146.9344178700001</v>
      </c>
      <c r="T255" s="20">
        <v>1143.3192822000001</v>
      </c>
      <c r="U255" s="20">
        <v>1166.0220450099998</v>
      </c>
      <c r="V255" s="20">
        <v>1176.3702526499999</v>
      </c>
      <c r="W255" s="20">
        <v>1187.4531497599999</v>
      </c>
      <c r="X255" s="20">
        <v>1178.4557766</v>
      </c>
      <c r="Y255" s="20">
        <v>1295.3538009199999</v>
      </c>
    </row>
    <row r="256" spans="1:25" x14ac:dyDescent="0.3">
      <c r="A256" s="28">
        <v>42670</v>
      </c>
      <c r="B256" s="20">
        <v>1429.57023207</v>
      </c>
      <c r="C256" s="20">
        <v>1547.8449522599999</v>
      </c>
      <c r="D256" s="20">
        <v>1613.54082855</v>
      </c>
      <c r="E256" s="20">
        <v>1623.9236055599999</v>
      </c>
      <c r="F256" s="20">
        <v>1632.6812531</v>
      </c>
      <c r="G256" s="20">
        <v>1616.51959128</v>
      </c>
      <c r="H256" s="20">
        <v>1535.3528039299999</v>
      </c>
      <c r="I256" s="20">
        <v>1467.6101593799999</v>
      </c>
      <c r="J256" s="20">
        <v>1368.6829906099999</v>
      </c>
      <c r="K256" s="20">
        <v>1259.5160984900001</v>
      </c>
      <c r="L256" s="20">
        <v>1172.2302898800001</v>
      </c>
      <c r="M256" s="20">
        <v>1140.09050002</v>
      </c>
      <c r="N256" s="20">
        <v>1152.37077221</v>
      </c>
      <c r="O256" s="20">
        <v>1136.39112335</v>
      </c>
      <c r="P256" s="20">
        <v>1133.3723888300001</v>
      </c>
      <c r="Q256" s="20">
        <v>1127.33617351</v>
      </c>
      <c r="R256" s="20">
        <v>1148.37153016</v>
      </c>
      <c r="S256" s="20">
        <v>1144.4828443399999</v>
      </c>
      <c r="T256" s="20">
        <v>1150.6885790499998</v>
      </c>
      <c r="U256" s="20">
        <v>1188.3854255799999</v>
      </c>
      <c r="V256" s="20">
        <v>1150.03619084</v>
      </c>
      <c r="W256" s="20">
        <v>1155.4234651499999</v>
      </c>
      <c r="X256" s="20">
        <v>1192.6883992599999</v>
      </c>
      <c r="Y256" s="20">
        <v>1287.8020074899998</v>
      </c>
    </row>
    <row r="257" spans="1:25" x14ac:dyDescent="0.3">
      <c r="A257" s="28">
        <v>42671</v>
      </c>
      <c r="B257" s="20">
        <v>1368.2751547299999</v>
      </c>
      <c r="C257" s="20">
        <v>1501.71874619</v>
      </c>
      <c r="D257" s="20">
        <v>1623.9303657400001</v>
      </c>
      <c r="E257" s="20">
        <v>1616.3782259499999</v>
      </c>
      <c r="F257" s="20">
        <v>1627.5608870399999</v>
      </c>
      <c r="G257" s="20">
        <v>1646.49386132</v>
      </c>
      <c r="H257" s="20">
        <v>1586.0966298599999</v>
      </c>
      <c r="I257" s="20">
        <v>1617.98958406</v>
      </c>
      <c r="J257" s="20">
        <v>1609.50700581</v>
      </c>
      <c r="K257" s="20">
        <v>1458.17710461</v>
      </c>
      <c r="L257" s="20">
        <v>1284.4999600399999</v>
      </c>
      <c r="M257" s="20">
        <v>1212.7842208300001</v>
      </c>
      <c r="N257" s="20">
        <v>1159.26482648</v>
      </c>
      <c r="O257" s="20">
        <v>1169.3127616099998</v>
      </c>
      <c r="P257" s="20">
        <v>1185.7341734399999</v>
      </c>
      <c r="Q257" s="20">
        <v>1179.76357768</v>
      </c>
      <c r="R257" s="20">
        <v>1174.88619462</v>
      </c>
      <c r="S257" s="20">
        <v>1157.7962713899999</v>
      </c>
      <c r="T257" s="20">
        <v>1126.0800376300001</v>
      </c>
      <c r="U257" s="20">
        <v>1123.0834103100001</v>
      </c>
      <c r="V257" s="20">
        <v>1121.51375235</v>
      </c>
      <c r="W257" s="20">
        <v>1108.69101443</v>
      </c>
      <c r="X257" s="20">
        <v>1129.61003661</v>
      </c>
      <c r="Y257" s="20">
        <v>1245.19673913</v>
      </c>
    </row>
    <row r="258" spans="1:25" x14ac:dyDescent="0.3">
      <c r="A258" s="28">
        <v>42672</v>
      </c>
      <c r="B258" s="20">
        <v>562.65160806999995</v>
      </c>
      <c r="C258" s="20">
        <v>634.99721512000008</v>
      </c>
      <c r="D258" s="20">
        <v>626.93285919000004</v>
      </c>
      <c r="E258" s="20">
        <v>638.85465306000003</v>
      </c>
      <c r="F258" s="20">
        <v>642.91312726000012</v>
      </c>
      <c r="G258" s="20">
        <v>633.4961082100001</v>
      </c>
      <c r="H258" s="20">
        <v>639.78531899000006</v>
      </c>
      <c r="I258" s="20">
        <v>656.02174560000014</v>
      </c>
      <c r="J258" s="20">
        <v>588.91421515000002</v>
      </c>
      <c r="K258" s="20">
        <v>561.70253401000002</v>
      </c>
      <c r="L258" s="20">
        <v>524.13698148000003</v>
      </c>
      <c r="M258" s="20">
        <v>524.98219659999995</v>
      </c>
      <c r="N258" s="20">
        <v>840.56870752000009</v>
      </c>
      <c r="O258" s="20">
        <v>613.96519004000004</v>
      </c>
      <c r="P258" s="20">
        <v>538.69332540999994</v>
      </c>
      <c r="Q258" s="20">
        <v>528.19970014</v>
      </c>
      <c r="R258" s="20">
        <v>537.19962084999997</v>
      </c>
      <c r="S258" s="20">
        <v>543.95395774999997</v>
      </c>
      <c r="T258" s="20">
        <v>508.15916826</v>
      </c>
      <c r="U258" s="20">
        <v>508.89878412999997</v>
      </c>
      <c r="V258" s="20">
        <v>523.08556729999998</v>
      </c>
      <c r="W258" s="20">
        <v>511.25402759999997</v>
      </c>
      <c r="X258" s="20">
        <v>510.39183271999997</v>
      </c>
      <c r="Y258" s="20">
        <v>536.73367268000004</v>
      </c>
    </row>
    <row r="259" spans="1:25" x14ac:dyDescent="0.3">
      <c r="A259" s="28">
        <v>42673</v>
      </c>
      <c r="B259" s="20">
        <v>1348.44343697</v>
      </c>
      <c r="C259" s="20">
        <v>1522.3437299499999</v>
      </c>
      <c r="D259" s="20">
        <v>1624.73295895</v>
      </c>
      <c r="E259" s="20">
        <v>1629.79506524</v>
      </c>
      <c r="F259" s="20">
        <v>1631.17481595</v>
      </c>
      <c r="G259" s="20">
        <v>1620.6605043100001</v>
      </c>
      <c r="H259" s="20">
        <v>1598.0816029800001</v>
      </c>
      <c r="I259" s="20">
        <v>1593.68053149</v>
      </c>
      <c r="J259" s="20">
        <v>1426.8912609700001</v>
      </c>
      <c r="K259" s="20">
        <v>1270.3524350499999</v>
      </c>
      <c r="L259" s="20">
        <v>1157.6914237999999</v>
      </c>
      <c r="M259" s="20">
        <v>1134.30021287</v>
      </c>
      <c r="N259" s="20">
        <v>1140.0170931300001</v>
      </c>
      <c r="O259" s="20">
        <v>1146.46943218</v>
      </c>
      <c r="P259" s="20">
        <v>1155.0381966</v>
      </c>
      <c r="Q259" s="20">
        <v>1167.35723893</v>
      </c>
      <c r="R259" s="20">
        <v>1153.9356378300001</v>
      </c>
      <c r="S259" s="20">
        <v>1126.0383168800001</v>
      </c>
      <c r="T259" s="20">
        <v>1179.61689011</v>
      </c>
      <c r="U259" s="20">
        <v>1169.8750507299999</v>
      </c>
      <c r="V259" s="20">
        <v>1137.0549202700001</v>
      </c>
      <c r="W259" s="20">
        <v>1111.08810178</v>
      </c>
      <c r="X259" s="20">
        <v>1131.4681406100001</v>
      </c>
      <c r="Y259" s="20">
        <v>1236.4232091699998</v>
      </c>
    </row>
    <row r="260" spans="1:25" x14ac:dyDescent="0.3">
      <c r="A260" s="28">
        <v>42674</v>
      </c>
      <c r="B260" s="20">
        <v>1378.0035374900001</v>
      </c>
      <c r="C260" s="20">
        <v>1510.3984688099999</v>
      </c>
      <c r="D260" s="20">
        <v>1597.3962695600001</v>
      </c>
      <c r="E260" s="20">
        <v>1595.31491613</v>
      </c>
      <c r="F260" s="20">
        <v>1604.37809234</v>
      </c>
      <c r="G260" s="20">
        <v>1589.6302088</v>
      </c>
      <c r="H260" s="20">
        <v>1541.37903409</v>
      </c>
      <c r="I260" s="20">
        <v>1471.0890484899999</v>
      </c>
      <c r="J260" s="20">
        <v>1395.70822834</v>
      </c>
      <c r="K260" s="20">
        <v>1331.8731709199999</v>
      </c>
      <c r="L260" s="20">
        <v>1229.3308832499999</v>
      </c>
      <c r="M260" s="20">
        <v>1214.24111576</v>
      </c>
      <c r="N260" s="20">
        <v>1221.7168281199999</v>
      </c>
      <c r="O260" s="20">
        <v>1237.89818883</v>
      </c>
      <c r="P260" s="20">
        <v>1245.4123800499999</v>
      </c>
      <c r="Q260" s="20">
        <v>1239.3211070499999</v>
      </c>
      <c r="R260" s="20">
        <v>1259.0944961399998</v>
      </c>
      <c r="S260" s="20">
        <v>1255.21986343</v>
      </c>
      <c r="T260" s="20">
        <v>1192.21062719</v>
      </c>
      <c r="U260" s="20">
        <v>1178.2878680399999</v>
      </c>
      <c r="V260" s="20">
        <v>1188.8686359000001</v>
      </c>
      <c r="W260" s="20">
        <v>1205.45483425</v>
      </c>
      <c r="X260" s="20">
        <v>1230.1034830400001</v>
      </c>
      <c r="Y260" s="20">
        <v>1323.6775418499999</v>
      </c>
    </row>
    <row r="261" spans="1:25" x14ac:dyDescent="0.3">
      <c r="A261" s="45"/>
      <c r="B261" s="45"/>
      <c r="C261" s="45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</row>
    <row r="262" spans="1:25" x14ac:dyDescent="0.3">
      <c r="A262" s="45"/>
      <c r="B262" s="45"/>
      <c r="C262" s="45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</row>
    <row r="263" spans="1:25" ht="15.75" customHeight="1" x14ac:dyDescent="0.3">
      <c r="A263" s="172" t="s">
        <v>73</v>
      </c>
      <c r="B263" s="189" t="s">
        <v>145</v>
      </c>
      <c r="C263" s="190"/>
      <c r="D263" s="190"/>
      <c r="E263" s="190"/>
      <c r="F263" s="190"/>
      <c r="G263" s="190"/>
      <c r="H263" s="190"/>
      <c r="I263" s="190"/>
      <c r="J263" s="190"/>
      <c r="K263" s="190"/>
      <c r="L263" s="190"/>
      <c r="M263" s="190"/>
      <c r="N263" s="190"/>
      <c r="O263" s="190"/>
      <c r="P263" s="190"/>
      <c r="Q263" s="190"/>
      <c r="R263" s="190"/>
      <c r="S263" s="190"/>
      <c r="T263" s="190"/>
      <c r="U263" s="190"/>
      <c r="V263" s="190"/>
      <c r="W263" s="190"/>
      <c r="X263" s="190"/>
      <c r="Y263" s="191"/>
    </row>
    <row r="264" spans="1:25" x14ac:dyDescent="0.3">
      <c r="A264" s="173"/>
      <c r="B264" s="37" t="s">
        <v>114</v>
      </c>
      <c r="C264" s="38" t="s">
        <v>115</v>
      </c>
      <c r="D264" s="39" t="s">
        <v>116</v>
      </c>
      <c r="E264" s="38" t="s">
        <v>117</v>
      </c>
      <c r="F264" s="38" t="s">
        <v>118</v>
      </c>
      <c r="G264" s="38" t="s">
        <v>119</v>
      </c>
      <c r="H264" s="38" t="s">
        <v>120</v>
      </c>
      <c r="I264" s="38" t="s">
        <v>121</v>
      </c>
      <c r="J264" s="38" t="s">
        <v>122</v>
      </c>
      <c r="K264" s="37" t="s">
        <v>123</v>
      </c>
      <c r="L264" s="38" t="s">
        <v>124</v>
      </c>
      <c r="M264" s="40" t="s">
        <v>125</v>
      </c>
      <c r="N264" s="37" t="s">
        <v>126</v>
      </c>
      <c r="O264" s="38" t="s">
        <v>127</v>
      </c>
      <c r="P264" s="40" t="s">
        <v>128</v>
      </c>
      <c r="Q264" s="39" t="s">
        <v>129</v>
      </c>
      <c r="R264" s="38" t="s">
        <v>130</v>
      </c>
      <c r="S264" s="39" t="s">
        <v>131</v>
      </c>
      <c r="T264" s="38" t="s">
        <v>132</v>
      </c>
      <c r="U264" s="39" t="s">
        <v>133</v>
      </c>
      <c r="V264" s="38" t="s">
        <v>134</v>
      </c>
      <c r="W264" s="39" t="s">
        <v>135</v>
      </c>
      <c r="X264" s="38" t="s">
        <v>136</v>
      </c>
      <c r="Y264" s="38" t="s">
        <v>137</v>
      </c>
    </row>
    <row r="265" spans="1:25" x14ac:dyDescent="0.3">
      <c r="A265" s="28">
        <v>42644</v>
      </c>
      <c r="B265" s="20">
        <v>1850.06035744</v>
      </c>
      <c r="C265" s="20">
        <v>1968.8931594799999</v>
      </c>
      <c r="D265" s="20">
        <v>2003.2187780100001</v>
      </c>
      <c r="E265" s="20">
        <v>2016.49652098</v>
      </c>
      <c r="F265" s="20">
        <v>2032.61435635</v>
      </c>
      <c r="G265" s="20">
        <v>2025.8629132199999</v>
      </c>
      <c r="H265" s="20">
        <v>2016.2830697100001</v>
      </c>
      <c r="I265" s="20">
        <v>2000.9552789899999</v>
      </c>
      <c r="J265" s="20">
        <v>1933.2570982899999</v>
      </c>
      <c r="K265" s="20">
        <v>1797.8037777799998</v>
      </c>
      <c r="L265" s="20">
        <v>1663.74223263</v>
      </c>
      <c r="M265" s="20">
        <v>1612.37263349</v>
      </c>
      <c r="N265" s="20">
        <v>1609.6391647799999</v>
      </c>
      <c r="O265" s="20">
        <v>1609.68077526</v>
      </c>
      <c r="P265" s="20">
        <v>1621.1642611999998</v>
      </c>
      <c r="Q265" s="20">
        <v>1633.4080110699999</v>
      </c>
      <c r="R265" s="20">
        <v>1644.0369047699999</v>
      </c>
      <c r="S265" s="20">
        <v>1639.2407426799998</v>
      </c>
      <c r="T265" s="20">
        <v>1625.4501734099999</v>
      </c>
      <c r="U265" s="20">
        <v>1599.9147441399998</v>
      </c>
      <c r="V265" s="20">
        <v>1567.23177667</v>
      </c>
      <c r="W265" s="20">
        <v>1600.76333606</v>
      </c>
      <c r="X265" s="20">
        <v>1655.9301755199999</v>
      </c>
      <c r="Y265" s="20">
        <v>1779.5094803099998</v>
      </c>
    </row>
    <row r="266" spans="1:25" x14ac:dyDescent="0.3">
      <c r="A266" s="28">
        <v>42645</v>
      </c>
      <c r="B266" s="20">
        <v>1842.7407867599998</v>
      </c>
      <c r="C266" s="20">
        <v>1946.2657053999999</v>
      </c>
      <c r="D266" s="20">
        <v>2055.3501222599998</v>
      </c>
      <c r="E266" s="20">
        <v>2076.54807231</v>
      </c>
      <c r="F266" s="20">
        <v>2078.5252187399997</v>
      </c>
      <c r="G266" s="20">
        <v>2117.9424427099998</v>
      </c>
      <c r="H266" s="20">
        <v>2114.5679190599999</v>
      </c>
      <c r="I266" s="20">
        <v>2063.34151759</v>
      </c>
      <c r="J266" s="20">
        <v>1888.0719198899999</v>
      </c>
      <c r="K266" s="20">
        <v>1758.04561214</v>
      </c>
      <c r="L266" s="20">
        <v>1640.18270158</v>
      </c>
      <c r="M266" s="20">
        <v>1615.4375536800001</v>
      </c>
      <c r="N266" s="20">
        <v>1614.03365416</v>
      </c>
      <c r="O266" s="20">
        <v>1616.3014784599998</v>
      </c>
      <c r="P266" s="20">
        <v>1621.72018966</v>
      </c>
      <c r="Q266" s="20">
        <v>1640.9353099099999</v>
      </c>
      <c r="R266" s="20">
        <v>1647.5322549099999</v>
      </c>
      <c r="S266" s="20">
        <v>1640.5800601899998</v>
      </c>
      <c r="T266" s="20">
        <v>1637.25332652</v>
      </c>
      <c r="U266" s="20">
        <v>1595.80652945</v>
      </c>
      <c r="V266" s="20">
        <v>1587.3807021599998</v>
      </c>
      <c r="W266" s="20">
        <v>1589.81974466</v>
      </c>
      <c r="X266" s="20">
        <v>1642.05976298</v>
      </c>
      <c r="Y266" s="20">
        <v>1751.7567556900001</v>
      </c>
    </row>
    <row r="267" spans="1:25" x14ac:dyDescent="0.3">
      <c r="A267" s="28">
        <v>42646</v>
      </c>
      <c r="B267" s="20">
        <v>1865.5520323200001</v>
      </c>
      <c r="C267" s="20">
        <v>2033.0417475699999</v>
      </c>
      <c r="D267" s="20">
        <v>2107.6086213099998</v>
      </c>
      <c r="E267" s="20">
        <v>2083.8387481199998</v>
      </c>
      <c r="F267" s="20">
        <v>2062.0947532699997</v>
      </c>
      <c r="G267" s="20">
        <v>2074.9876661199996</v>
      </c>
      <c r="H267" s="20">
        <v>1969.1785193200001</v>
      </c>
      <c r="I267" s="20">
        <v>1919.8092273899999</v>
      </c>
      <c r="J267" s="20">
        <v>1866.5918486799999</v>
      </c>
      <c r="K267" s="20">
        <v>1767.2087365899999</v>
      </c>
      <c r="L267" s="20">
        <v>1643.9915817199999</v>
      </c>
      <c r="M267" s="20">
        <v>1572.6333346899999</v>
      </c>
      <c r="N267" s="20">
        <v>1598.9329389799998</v>
      </c>
      <c r="O267" s="20">
        <v>1608.9963199299998</v>
      </c>
      <c r="P267" s="20">
        <v>1617.2268394299999</v>
      </c>
      <c r="Q267" s="20">
        <v>1627.0341356699998</v>
      </c>
      <c r="R267" s="20">
        <v>1665.1808072299998</v>
      </c>
      <c r="S267" s="20">
        <v>1677.3746001699999</v>
      </c>
      <c r="T267" s="20">
        <v>1645.9183856899999</v>
      </c>
      <c r="U267" s="20">
        <v>1664.34259817</v>
      </c>
      <c r="V267" s="20">
        <v>1677.1480742399999</v>
      </c>
      <c r="W267" s="20">
        <v>1697.2559384899998</v>
      </c>
      <c r="X267" s="20">
        <v>1767.1472192700001</v>
      </c>
      <c r="Y267" s="20">
        <v>1904.6229124499998</v>
      </c>
    </row>
    <row r="268" spans="1:25" x14ac:dyDescent="0.3">
      <c r="A268" s="28">
        <v>42647</v>
      </c>
      <c r="B268" s="20">
        <v>1955.9428362699998</v>
      </c>
      <c r="C268" s="20">
        <v>2034.0207419999999</v>
      </c>
      <c r="D268" s="20">
        <v>2033.38651817</v>
      </c>
      <c r="E268" s="20">
        <v>2015.6121244799999</v>
      </c>
      <c r="F268" s="20">
        <v>2019.0594853800001</v>
      </c>
      <c r="G268" s="20">
        <v>2006.9553181199999</v>
      </c>
      <c r="H268" s="20">
        <v>2025.8451935999999</v>
      </c>
      <c r="I268" s="20">
        <v>1953.6186968300001</v>
      </c>
      <c r="J268" s="20">
        <v>1907.9973996599999</v>
      </c>
      <c r="K268" s="20">
        <v>1841.2018028599998</v>
      </c>
      <c r="L268" s="20">
        <v>1755.5444219499998</v>
      </c>
      <c r="M268" s="20">
        <v>1674.1568089699999</v>
      </c>
      <c r="N268" s="20">
        <v>1652.5185848399999</v>
      </c>
      <c r="O268" s="20">
        <v>1649.74728332</v>
      </c>
      <c r="P268" s="20">
        <v>1681.7204236</v>
      </c>
      <c r="Q268" s="20">
        <v>1706.3360385899998</v>
      </c>
      <c r="R268" s="20">
        <v>1719.2748996399998</v>
      </c>
      <c r="S268" s="20">
        <v>1722.8209799700001</v>
      </c>
      <c r="T268" s="20">
        <v>1714.4183127199999</v>
      </c>
      <c r="U268" s="20">
        <v>1669.6912740499999</v>
      </c>
      <c r="V268" s="20">
        <v>1641.06950484</v>
      </c>
      <c r="W268" s="20">
        <v>1633.09843839</v>
      </c>
      <c r="X268" s="20">
        <v>1708.90516951</v>
      </c>
      <c r="Y268" s="20">
        <v>1828.9582122300001</v>
      </c>
    </row>
    <row r="269" spans="1:25" x14ac:dyDescent="0.3">
      <c r="A269" s="28">
        <v>42648</v>
      </c>
      <c r="B269" s="20">
        <v>1235.4612808699999</v>
      </c>
      <c r="C269" s="20">
        <v>1262.45810641</v>
      </c>
      <c r="D269" s="20">
        <v>1265.0648649999998</v>
      </c>
      <c r="E269" s="20">
        <v>1262.072187</v>
      </c>
      <c r="F269" s="20">
        <v>1273.59152664</v>
      </c>
      <c r="G269" s="20">
        <v>1276.7617875199999</v>
      </c>
      <c r="H269" s="20">
        <v>1268.4372630799999</v>
      </c>
      <c r="I269" s="20">
        <v>1262.8713075599999</v>
      </c>
      <c r="J269" s="20">
        <v>1258.34103454</v>
      </c>
      <c r="K269" s="20">
        <v>1231.7681668399998</v>
      </c>
      <c r="L269" s="20">
        <v>1202.7437517199999</v>
      </c>
      <c r="M269" s="20">
        <v>1200.9258067799999</v>
      </c>
      <c r="N269" s="20">
        <v>1230.39346077</v>
      </c>
      <c r="O269" s="20">
        <v>1220.4523134399999</v>
      </c>
      <c r="P269" s="20">
        <v>1213.9252729</v>
      </c>
      <c r="Q269" s="20">
        <v>1214.2293913599999</v>
      </c>
      <c r="R269" s="20">
        <v>1198.5880007199999</v>
      </c>
      <c r="S269" s="20">
        <v>1190.8188660799999</v>
      </c>
      <c r="T269" s="20">
        <v>1201.1881607999999</v>
      </c>
      <c r="U269" s="20">
        <v>1177.8028168199999</v>
      </c>
      <c r="V269" s="20">
        <v>1162.7441904499999</v>
      </c>
      <c r="W269" s="20">
        <v>1186.3910327899998</v>
      </c>
      <c r="X269" s="20">
        <v>1195.91756495</v>
      </c>
      <c r="Y269" s="20">
        <v>1201.52787586</v>
      </c>
    </row>
    <row r="270" spans="1:25" x14ac:dyDescent="0.3">
      <c r="A270" s="28">
        <v>42649</v>
      </c>
      <c r="B270" s="20">
        <v>1956.56047014</v>
      </c>
      <c r="C270" s="20">
        <v>2064.8770453299999</v>
      </c>
      <c r="D270" s="20">
        <v>2088.7937434399996</v>
      </c>
      <c r="E270" s="20">
        <v>2104.2030410499997</v>
      </c>
      <c r="F270" s="20">
        <v>2103.26372494</v>
      </c>
      <c r="G270" s="20">
        <v>2078.7443529299999</v>
      </c>
      <c r="H270" s="20">
        <v>1999.8950742099998</v>
      </c>
      <c r="I270" s="20">
        <v>1946.0941589899999</v>
      </c>
      <c r="J270" s="20">
        <v>1901.61834776</v>
      </c>
      <c r="K270" s="20">
        <v>1817.9055637700001</v>
      </c>
      <c r="L270" s="20">
        <v>1729.38905039</v>
      </c>
      <c r="M270" s="20">
        <v>1682.6260136899998</v>
      </c>
      <c r="N270" s="20">
        <v>1676.03603972</v>
      </c>
      <c r="O270" s="20">
        <v>1665.3999377799998</v>
      </c>
      <c r="P270" s="20">
        <v>1664.79847163</v>
      </c>
      <c r="Q270" s="20">
        <v>1678.0099717099999</v>
      </c>
      <c r="R270" s="20">
        <v>1674.5883971000001</v>
      </c>
      <c r="S270" s="20">
        <v>1664.50614978</v>
      </c>
      <c r="T270" s="20">
        <v>1651.0878632500001</v>
      </c>
      <c r="U270" s="20">
        <v>1629.37965373</v>
      </c>
      <c r="V270" s="20">
        <v>1659.36746328</v>
      </c>
      <c r="W270" s="20">
        <v>1710.4274882699999</v>
      </c>
      <c r="X270" s="20">
        <v>1800.23409169</v>
      </c>
      <c r="Y270" s="20">
        <v>1889.9024207499999</v>
      </c>
    </row>
    <row r="271" spans="1:25" x14ac:dyDescent="0.3">
      <c r="A271" s="28">
        <v>42650</v>
      </c>
      <c r="B271" s="20">
        <v>1960.06256973</v>
      </c>
      <c r="C271" s="20">
        <v>2064.2573432799995</v>
      </c>
      <c r="D271" s="20">
        <v>2089.8973743199999</v>
      </c>
      <c r="E271" s="20">
        <v>2083.46516273</v>
      </c>
      <c r="F271" s="20">
        <v>2101.6578536699999</v>
      </c>
      <c r="G271" s="20">
        <v>2068.5741224499998</v>
      </c>
      <c r="H271" s="20">
        <v>2026.4549116999999</v>
      </c>
      <c r="I271" s="20">
        <v>2015.1187695900001</v>
      </c>
      <c r="J271" s="20">
        <v>1962.6860678599999</v>
      </c>
      <c r="K271" s="20">
        <v>1906.1854299999998</v>
      </c>
      <c r="L271" s="20">
        <v>1829.0306137699999</v>
      </c>
      <c r="M271" s="20">
        <v>1759.0703528299998</v>
      </c>
      <c r="N271" s="20">
        <v>1764.8921517599999</v>
      </c>
      <c r="O271" s="20">
        <v>1756.2348651499999</v>
      </c>
      <c r="P271" s="20">
        <v>1708.8620621499999</v>
      </c>
      <c r="Q271" s="20">
        <v>1718.3338522199999</v>
      </c>
      <c r="R271" s="20">
        <v>1719.9589378200001</v>
      </c>
      <c r="S271" s="20">
        <v>1714.4383836099998</v>
      </c>
      <c r="T271" s="20">
        <v>1681.1813670199999</v>
      </c>
      <c r="U271" s="20">
        <v>1668.6820756299999</v>
      </c>
      <c r="V271" s="20">
        <v>1675.3985837099999</v>
      </c>
      <c r="W271" s="20">
        <v>1707.9810593499999</v>
      </c>
      <c r="X271" s="20">
        <v>1767.2895099599998</v>
      </c>
      <c r="Y271" s="20">
        <v>1896.9426651900001</v>
      </c>
    </row>
    <row r="272" spans="1:25" x14ac:dyDescent="0.3">
      <c r="A272" s="28">
        <v>42651</v>
      </c>
      <c r="B272" s="20">
        <v>2031.9861506499999</v>
      </c>
      <c r="C272" s="20">
        <v>2109.8696698499998</v>
      </c>
      <c r="D272" s="20">
        <v>2152.3087232299999</v>
      </c>
      <c r="E272" s="20">
        <v>2104.1653827199998</v>
      </c>
      <c r="F272" s="20">
        <v>2036.3642541500001</v>
      </c>
      <c r="G272" s="20">
        <v>2044.4707103799999</v>
      </c>
      <c r="H272" s="20">
        <v>2077.3616450999998</v>
      </c>
      <c r="I272" s="20">
        <v>2078.8407084799996</v>
      </c>
      <c r="J272" s="20">
        <v>1989.0705625899998</v>
      </c>
      <c r="K272" s="20">
        <v>1890.5770575399999</v>
      </c>
      <c r="L272" s="20">
        <v>1797.7710573699999</v>
      </c>
      <c r="M272" s="20">
        <v>1739.3302636000001</v>
      </c>
      <c r="N272" s="20">
        <v>1743.7040447100001</v>
      </c>
      <c r="O272" s="20">
        <v>1756.7357488299999</v>
      </c>
      <c r="P272" s="20">
        <v>1752.3336361499998</v>
      </c>
      <c r="Q272" s="20">
        <v>1757.7527291499998</v>
      </c>
      <c r="R272" s="20">
        <v>1756.3657337100001</v>
      </c>
      <c r="S272" s="20">
        <v>1762.8412118899998</v>
      </c>
      <c r="T272" s="20">
        <v>1713.6372806799998</v>
      </c>
      <c r="U272" s="20">
        <v>1689.9778980099998</v>
      </c>
      <c r="V272" s="20">
        <v>1677.2021773399999</v>
      </c>
      <c r="W272" s="20">
        <v>1703.9822798099999</v>
      </c>
      <c r="X272" s="20">
        <v>1787.4416084699999</v>
      </c>
      <c r="Y272" s="20">
        <v>1907.4481936899999</v>
      </c>
    </row>
    <row r="273" spans="1:25" x14ac:dyDescent="0.3">
      <c r="A273" s="28">
        <v>42652</v>
      </c>
      <c r="B273" s="20">
        <v>1970.7716070199999</v>
      </c>
      <c r="C273" s="20">
        <v>2064.9014476199995</v>
      </c>
      <c r="D273" s="20">
        <v>2059.7223506999999</v>
      </c>
      <c r="E273" s="20">
        <v>2049.9806428599995</v>
      </c>
      <c r="F273" s="20">
        <v>2061.8300117999997</v>
      </c>
      <c r="G273" s="20">
        <v>2061.3902612099996</v>
      </c>
      <c r="H273" s="20">
        <v>2069.9702860099997</v>
      </c>
      <c r="I273" s="20">
        <v>2046.3530922699999</v>
      </c>
      <c r="J273" s="20">
        <v>1966.9560694099998</v>
      </c>
      <c r="K273" s="20">
        <v>1857.1454119399998</v>
      </c>
      <c r="L273" s="20">
        <v>1747.7096660599998</v>
      </c>
      <c r="M273" s="20">
        <v>1692.44634711</v>
      </c>
      <c r="N273" s="20">
        <v>1701.64600524</v>
      </c>
      <c r="O273" s="20">
        <v>1695.7290601399998</v>
      </c>
      <c r="P273" s="20">
        <v>1705.3787098400001</v>
      </c>
      <c r="Q273" s="20">
        <v>1703.3702379499998</v>
      </c>
      <c r="R273" s="20">
        <v>1710.8815594999999</v>
      </c>
      <c r="S273" s="20">
        <v>1695.1458318399998</v>
      </c>
      <c r="T273" s="20">
        <v>1697.5824347499999</v>
      </c>
      <c r="U273" s="20">
        <v>1685.7886842400001</v>
      </c>
      <c r="V273" s="20">
        <v>1673.9934037099999</v>
      </c>
      <c r="W273" s="20">
        <v>1703.1119354499999</v>
      </c>
      <c r="X273" s="20">
        <v>1761.5360581099999</v>
      </c>
      <c r="Y273" s="20">
        <v>1882.2370753099999</v>
      </c>
    </row>
    <row r="274" spans="1:25" x14ac:dyDescent="0.3">
      <c r="A274" s="28">
        <v>42653</v>
      </c>
      <c r="B274" s="20">
        <v>1989.3478765299999</v>
      </c>
      <c r="C274" s="20">
        <v>2058.0773740999998</v>
      </c>
      <c r="D274" s="20">
        <v>2092.7863025499996</v>
      </c>
      <c r="E274" s="20">
        <v>2112.7262487099997</v>
      </c>
      <c r="F274" s="20">
        <v>2095.9110130299996</v>
      </c>
      <c r="G274" s="20">
        <v>2090.5397757699998</v>
      </c>
      <c r="H274" s="20">
        <v>2084.9808970199997</v>
      </c>
      <c r="I274" s="20">
        <v>2033.4203050499998</v>
      </c>
      <c r="J274" s="20">
        <v>1936.9523992100001</v>
      </c>
      <c r="K274" s="20">
        <v>1819.42191471</v>
      </c>
      <c r="L274" s="20">
        <v>1730.8097604699999</v>
      </c>
      <c r="M274" s="20">
        <v>1709.8701311799998</v>
      </c>
      <c r="N274" s="20">
        <v>1730.60649605</v>
      </c>
      <c r="O274" s="20">
        <v>1723.02924171</v>
      </c>
      <c r="P274" s="20">
        <v>1732.5809029899999</v>
      </c>
      <c r="Q274" s="20">
        <v>1763.5699448999999</v>
      </c>
      <c r="R274" s="20">
        <v>1696.11701604</v>
      </c>
      <c r="S274" s="20">
        <v>1688.5779494699998</v>
      </c>
      <c r="T274" s="20">
        <v>1702.7528377599999</v>
      </c>
      <c r="U274" s="20">
        <v>1712.08607863</v>
      </c>
      <c r="V274" s="20">
        <v>1711.2949618299999</v>
      </c>
      <c r="W274" s="20">
        <v>1707.6101219099999</v>
      </c>
      <c r="X274" s="20">
        <v>1725.7441449999999</v>
      </c>
      <c r="Y274" s="20">
        <v>1802.7709500799999</v>
      </c>
    </row>
    <row r="275" spans="1:25" x14ac:dyDescent="0.3">
      <c r="A275" s="28">
        <v>42654</v>
      </c>
      <c r="B275" s="20">
        <v>1954.84863793</v>
      </c>
      <c r="C275" s="20">
        <v>2097.1095288199999</v>
      </c>
      <c r="D275" s="20">
        <v>2146.46367835</v>
      </c>
      <c r="E275" s="20">
        <v>2139.6428337499997</v>
      </c>
      <c r="F275" s="20">
        <v>2134.9718701299998</v>
      </c>
      <c r="G275" s="20">
        <v>2139.6427563899997</v>
      </c>
      <c r="H275" s="20">
        <v>2071.31119537</v>
      </c>
      <c r="I275" s="20">
        <v>1998.34228297</v>
      </c>
      <c r="J275" s="20">
        <v>1890.08059048</v>
      </c>
      <c r="K275" s="20">
        <v>1805.07052804</v>
      </c>
      <c r="L275" s="20">
        <v>1720.6318706299999</v>
      </c>
      <c r="M275" s="20">
        <v>1684.2923122099999</v>
      </c>
      <c r="N275" s="20">
        <v>1664.8031875099998</v>
      </c>
      <c r="O275" s="20">
        <v>1664.5672032199998</v>
      </c>
      <c r="P275" s="20">
        <v>1673.7873595799999</v>
      </c>
      <c r="Q275" s="20">
        <v>1680.3171308499998</v>
      </c>
      <c r="R275" s="20">
        <v>1688.5212274600001</v>
      </c>
      <c r="S275" s="20">
        <v>1667.34845161</v>
      </c>
      <c r="T275" s="20">
        <v>1705.5955985999999</v>
      </c>
      <c r="U275" s="20">
        <v>1747.0082000800001</v>
      </c>
      <c r="V275" s="20">
        <v>1769.1045224799998</v>
      </c>
      <c r="W275" s="20">
        <v>1744.88158765</v>
      </c>
      <c r="X275" s="20">
        <v>1719.71126405</v>
      </c>
      <c r="Y275" s="20">
        <v>1814.8537050699999</v>
      </c>
    </row>
    <row r="276" spans="1:25" x14ac:dyDescent="0.3">
      <c r="A276" s="28">
        <v>42655</v>
      </c>
      <c r="B276" s="20">
        <v>1943.6047859600001</v>
      </c>
      <c r="C276" s="20">
        <v>2069.4765816499998</v>
      </c>
      <c r="D276" s="20">
        <v>2196.7653086799996</v>
      </c>
      <c r="E276" s="20">
        <v>2197.1410907999998</v>
      </c>
      <c r="F276" s="20">
        <v>2188.1365524599996</v>
      </c>
      <c r="G276" s="20">
        <v>2182.5438374</v>
      </c>
      <c r="H276" s="20">
        <v>2095.3601130699999</v>
      </c>
      <c r="I276" s="20">
        <v>1991.0492124</v>
      </c>
      <c r="J276" s="20">
        <v>1861.9122539399998</v>
      </c>
      <c r="K276" s="20">
        <v>1762.2051425799998</v>
      </c>
      <c r="L276" s="20">
        <v>1679.6544211299999</v>
      </c>
      <c r="M276" s="20">
        <v>1660.2196398399999</v>
      </c>
      <c r="N276" s="20">
        <v>1664.0122296499999</v>
      </c>
      <c r="O276" s="20">
        <v>1668.6088179799999</v>
      </c>
      <c r="P276" s="20">
        <v>1669.8468230000001</v>
      </c>
      <c r="Q276" s="20">
        <v>1686.9598420099999</v>
      </c>
      <c r="R276" s="20">
        <v>1685.3063641799999</v>
      </c>
      <c r="S276" s="20">
        <v>1662.0270925899999</v>
      </c>
      <c r="T276" s="20">
        <v>1630.5040698599998</v>
      </c>
      <c r="U276" s="20">
        <v>1699.6025321499999</v>
      </c>
      <c r="V276" s="20">
        <v>1729.9491458</v>
      </c>
      <c r="W276" s="20">
        <v>1696.2524312799999</v>
      </c>
      <c r="X276" s="20">
        <v>1688.6354229599999</v>
      </c>
      <c r="Y276" s="20">
        <v>1828.0948841499999</v>
      </c>
    </row>
    <row r="277" spans="1:25" x14ac:dyDescent="0.3">
      <c r="A277" s="28">
        <v>42656</v>
      </c>
      <c r="B277" s="20">
        <v>1917.9887199</v>
      </c>
      <c r="C277" s="20">
        <v>2044.8588035499999</v>
      </c>
      <c r="D277" s="20">
        <v>2138.26839337</v>
      </c>
      <c r="E277" s="20">
        <v>2165.2199108299997</v>
      </c>
      <c r="F277" s="20">
        <v>2178.9629726799999</v>
      </c>
      <c r="G277" s="20">
        <v>2181.4743716499997</v>
      </c>
      <c r="H277" s="20">
        <v>2139.5949676</v>
      </c>
      <c r="I277" s="20">
        <v>2051.4906442499996</v>
      </c>
      <c r="J277" s="20">
        <v>1944.86474469</v>
      </c>
      <c r="K277" s="20">
        <v>1840.5836140700001</v>
      </c>
      <c r="L277" s="20">
        <v>1779.2159547599999</v>
      </c>
      <c r="M277" s="20">
        <v>1743.20523693</v>
      </c>
      <c r="N277" s="20">
        <v>1731.7471906799999</v>
      </c>
      <c r="O277" s="20">
        <v>1720.7033873399998</v>
      </c>
      <c r="P277" s="20">
        <v>1722.5445858999999</v>
      </c>
      <c r="Q277" s="20">
        <v>1716.21178562</v>
      </c>
      <c r="R277" s="20">
        <v>1720.21825096</v>
      </c>
      <c r="S277" s="20">
        <v>1706.23375098</v>
      </c>
      <c r="T277" s="20">
        <v>1701.1478649999999</v>
      </c>
      <c r="U277" s="20">
        <v>1720.4301976099998</v>
      </c>
      <c r="V277" s="20">
        <v>1722.3056250499999</v>
      </c>
      <c r="W277" s="20">
        <v>1704.1606581999999</v>
      </c>
      <c r="X277" s="20">
        <v>1718.92907524</v>
      </c>
      <c r="Y277" s="20">
        <v>1852.1825025799999</v>
      </c>
    </row>
    <row r="278" spans="1:25" x14ac:dyDescent="0.3">
      <c r="A278" s="28">
        <v>42657</v>
      </c>
      <c r="B278" s="20">
        <v>1985.7465257599999</v>
      </c>
      <c r="C278" s="20">
        <v>2148.5514297999998</v>
      </c>
      <c r="D278" s="20">
        <v>2221.8544717</v>
      </c>
      <c r="E278" s="20">
        <v>2229.2395946499996</v>
      </c>
      <c r="F278" s="20">
        <v>2218.4716612099996</v>
      </c>
      <c r="G278" s="20">
        <v>2205.8963755199998</v>
      </c>
      <c r="H278" s="20">
        <v>2144.3089307999999</v>
      </c>
      <c r="I278" s="20">
        <v>2011.94243962</v>
      </c>
      <c r="J278" s="20">
        <v>1913.3070131499999</v>
      </c>
      <c r="K278" s="20">
        <v>1803.8202741399998</v>
      </c>
      <c r="L278" s="20">
        <v>1728.0038416599998</v>
      </c>
      <c r="M278" s="20">
        <v>1719.6306130400001</v>
      </c>
      <c r="N278" s="20">
        <v>1733.77789031</v>
      </c>
      <c r="O278" s="20">
        <v>1730.6600394899999</v>
      </c>
      <c r="P278" s="20">
        <v>1726.48641965</v>
      </c>
      <c r="Q278" s="20">
        <v>1736.1979796799999</v>
      </c>
      <c r="R278" s="20">
        <v>1745.3567876999998</v>
      </c>
      <c r="S278" s="20">
        <v>1737.5555999000001</v>
      </c>
      <c r="T278" s="20">
        <v>1698.0227434599999</v>
      </c>
      <c r="U278" s="20">
        <v>1685.7182764299998</v>
      </c>
      <c r="V278" s="20">
        <v>1686.32876401</v>
      </c>
      <c r="W278" s="20">
        <v>1698.2911303399999</v>
      </c>
      <c r="X278" s="20">
        <v>1728.3258689899999</v>
      </c>
      <c r="Y278" s="20">
        <v>1829.19764882</v>
      </c>
    </row>
    <row r="279" spans="1:25" x14ac:dyDescent="0.3">
      <c r="A279" s="28">
        <v>42658</v>
      </c>
      <c r="B279" s="20">
        <v>1984.8468960499999</v>
      </c>
      <c r="C279" s="20">
        <v>2121.8623255899997</v>
      </c>
      <c r="D279" s="20">
        <v>2223.4815559099998</v>
      </c>
      <c r="E279" s="20">
        <v>2218.8157778699997</v>
      </c>
      <c r="F279" s="20">
        <v>2235.4697322799998</v>
      </c>
      <c r="G279" s="20">
        <v>2236.5795463299996</v>
      </c>
      <c r="H279" s="20">
        <v>2223.74833799</v>
      </c>
      <c r="I279" s="20">
        <v>2148.6687277199999</v>
      </c>
      <c r="J279" s="20">
        <v>1959.4092040399998</v>
      </c>
      <c r="K279" s="20">
        <v>1830.2217929599999</v>
      </c>
      <c r="L279" s="20">
        <v>1754.6032579299999</v>
      </c>
      <c r="M279" s="20">
        <v>1732.2374424299999</v>
      </c>
      <c r="N279" s="20">
        <v>1733.11176811</v>
      </c>
      <c r="O279" s="20">
        <v>1746.22296291</v>
      </c>
      <c r="P279" s="20">
        <v>1738.96680681</v>
      </c>
      <c r="Q279" s="20">
        <v>1748.55324408</v>
      </c>
      <c r="R279" s="20">
        <v>1749.2586723799998</v>
      </c>
      <c r="S279" s="20">
        <v>1739.53709592</v>
      </c>
      <c r="T279" s="20">
        <v>1707.28325288</v>
      </c>
      <c r="U279" s="20">
        <v>1671.2827608599998</v>
      </c>
      <c r="V279" s="20">
        <v>1685.0114795499999</v>
      </c>
      <c r="W279" s="20">
        <v>1699.4406306200001</v>
      </c>
      <c r="X279" s="20">
        <v>1735.5562035599999</v>
      </c>
      <c r="Y279" s="20">
        <v>1857.44819867</v>
      </c>
    </row>
    <row r="280" spans="1:25" x14ac:dyDescent="0.3">
      <c r="A280" s="28">
        <v>42659</v>
      </c>
      <c r="B280" s="20">
        <v>1996.5548015100001</v>
      </c>
      <c r="C280" s="20">
        <v>2121.6716445499997</v>
      </c>
      <c r="D280" s="20">
        <v>2232.6963024799998</v>
      </c>
      <c r="E280" s="20">
        <v>2234.8166908099997</v>
      </c>
      <c r="F280" s="20">
        <v>2254.4836236199994</v>
      </c>
      <c r="G280" s="20">
        <v>2275.7965680899997</v>
      </c>
      <c r="H280" s="20">
        <v>2233.6554573599997</v>
      </c>
      <c r="I280" s="20">
        <v>2106.6392827199998</v>
      </c>
      <c r="J280" s="20">
        <v>1968.1772584399998</v>
      </c>
      <c r="K280" s="20">
        <v>1845.9192806499998</v>
      </c>
      <c r="L280" s="20">
        <v>1733.0360887499999</v>
      </c>
      <c r="M280" s="20">
        <v>1699.40871623</v>
      </c>
      <c r="N280" s="20">
        <v>1697.7491561499999</v>
      </c>
      <c r="O280" s="20">
        <v>1687.58094899</v>
      </c>
      <c r="P280" s="20">
        <v>1706.4468099200001</v>
      </c>
      <c r="Q280" s="20">
        <v>1714.5651391700001</v>
      </c>
      <c r="R280" s="20">
        <v>1704.5550154</v>
      </c>
      <c r="S280" s="20">
        <v>1697.20174198</v>
      </c>
      <c r="T280" s="20">
        <v>1683.07482671</v>
      </c>
      <c r="U280" s="20">
        <v>1675.56085917</v>
      </c>
      <c r="V280" s="20">
        <v>1672.8723101799999</v>
      </c>
      <c r="W280" s="20">
        <v>1651.0460493999999</v>
      </c>
      <c r="X280" s="20">
        <v>1690.1306398099998</v>
      </c>
      <c r="Y280" s="20">
        <v>1806.8785615999998</v>
      </c>
    </row>
    <row r="281" spans="1:25" x14ac:dyDescent="0.3">
      <c r="A281" s="28">
        <v>42660</v>
      </c>
      <c r="B281" s="20">
        <v>1890.0709318500001</v>
      </c>
      <c r="C281" s="20">
        <v>1976.5752303100001</v>
      </c>
      <c r="D281" s="20">
        <v>2073.37800909</v>
      </c>
      <c r="E281" s="20">
        <v>2123.7247963599998</v>
      </c>
      <c r="F281" s="20">
        <v>2160.1063774099998</v>
      </c>
      <c r="G281" s="20">
        <v>2156.25294648</v>
      </c>
      <c r="H281" s="20">
        <v>2110.82276895</v>
      </c>
      <c r="I281" s="20">
        <v>2018.4079788699999</v>
      </c>
      <c r="J281" s="20">
        <v>1935.9717622199998</v>
      </c>
      <c r="K281" s="20">
        <v>1857.51037976</v>
      </c>
      <c r="L281" s="20">
        <v>1835.52264969</v>
      </c>
      <c r="M281" s="20">
        <v>1850.6358144599999</v>
      </c>
      <c r="N281" s="20">
        <v>1872.8631366100001</v>
      </c>
      <c r="O281" s="20">
        <v>1880.8557529499999</v>
      </c>
      <c r="P281" s="20">
        <v>1920.0795120099999</v>
      </c>
      <c r="Q281" s="20">
        <v>1941.7347391699998</v>
      </c>
      <c r="R281" s="20">
        <v>1943.9966601199999</v>
      </c>
      <c r="S281" s="20">
        <v>1951.1770585299998</v>
      </c>
      <c r="T281" s="20">
        <v>1952.59754011</v>
      </c>
      <c r="U281" s="20">
        <v>1915.4842884499999</v>
      </c>
      <c r="V281" s="20">
        <v>1895.33326053</v>
      </c>
      <c r="W281" s="20">
        <v>1863.0827231699998</v>
      </c>
      <c r="X281" s="20">
        <v>1891.6859901199998</v>
      </c>
      <c r="Y281" s="20">
        <v>1952.9771747699999</v>
      </c>
    </row>
    <row r="282" spans="1:25" x14ac:dyDescent="0.3">
      <c r="A282" s="28">
        <v>42661</v>
      </c>
      <c r="B282" s="20">
        <v>2119.9433738199996</v>
      </c>
      <c r="C282" s="20">
        <v>2296.6793161999999</v>
      </c>
      <c r="D282" s="20">
        <v>2389.1043756099998</v>
      </c>
      <c r="E282" s="20">
        <v>2392.9947844499998</v>
      </c>
      <c r="F282" s="20">
        <v>2386.4037487199998</v>
      </c>
      <c r="G282" s="20">
        <v>2376.40002151</v>
      </c>
      <c r="H282" s="20">
        <v>2307.0205116999996</v>
      </c>
      <c r="I282" s="20">
        <v>2184.7419669799997</v>
      </c>
      <c r="J282" s="20">
        <v>2080.0102168499998</v>
      </c>
      <c r="K282" s="20">
        <v>1965.42805557</v>
      </c>
      <c r="L282" s="20">
        <v>1886.11128364</v>
      </c>
      <c r="M282" s="20">
        <v>1861.39714445</v>
      </c>
      <c r="N282" s="20">
        <v>1875.42654315</v>
      </c>
      <c r="O282" s="20">
        <v>1877.9454702</v>
      </c>
      <c r="P282" s="20">
        <v>1866.5352364799999</v>
      </c>
      <c r="Q282" s="20">
        <v>1854.3983802499999</v>
      </c>
      <c r="R282" s="20">
        <v>1839.5822014299999</v>
      </c>
      <c r="S282" s="20">
        <v>1826.8352930399999</v>
      </c>
      <c r="T282" s="20">
        <v>1831.6075721099999</v>
      </c>
      <c r="U282" s="20">
        <v>1876.7104753599999</v>
      </c>
      <c r="V282" s="20">
        <v>1895.6042823400001</v>
      </c>
      <c r="W282" s="20">
        <v>1874.76479412</v>
      </c>
      <c r="X282" s="20">
        <v>1861.2478374499999</v>
      </c>
      <c r="Y282" s="20">
        <v>1944.8902130199999</v>
      </c>
    </row>
    <row r="283" spans="1:25" x14ac:dyDescent="0.3">
      <c r="A283" s="28">
        <v>42662</v>
      </c>
      <c r="B283" s="20">
        <v>2059.2925414099996</v>
      </c>
      <c r="C283" s="20">
        <v>2199.5895256599997</v>
      </c>
      <c r="D283" s="20">
        <v>2311.8739578499994</v>
      </c>
      <c r="E283" s="20">
        <v>2300.2763057099996</v>
      </c>
      <c r="F283" s="20">
        <v>2297.3428501399999</v>
      </c>
      <c r="G283" s="20">
        <v>2291.2251783299994</v>
      </c>
      <c r="H283" s="20">
        <v>2193.9795332499998</v>
      </c>
      <c r="I283" s="20">
        <v>2085.8183789999998</v>
      </c>
      <c r="J283" s="20">
        <v>2023.2537181999999</v>
      </c>
      <c r="K283" s="20">
        <v>1964.2942047399999</v>
      </c>
      <c r="L283" s="20">
        <v>1831.2475867000001</v>
      </c>
      <c r="M283" s="20">
        <v>1795.3100610399999</v>
      </c>
      <c r="N283" s="20">
        <v>1790.5372577799999</v>
      </c>
      <c r="O283" s="20">
        <v>1792.07975564</v>
      </c>
      <c r="P283" s="20">
        <v>1808.67596093</v>
      </c>
      <c r="Q283" s="20">
        <v>1788.24420672</v>
      </c>
      <c r="R283" s="20">
        <v>1773.8562148199999</v>
      </c>
      <c r="S283" s="20">
        <v>1804.1904556100001</v>
      </c>
      <c r="T283" s="20">
        <v>1848.29347119</v>
      </c>
      <c r="U283" s="20">
        <v>1881.9296582099998</v>
      </c>
      <c r="V283" s="20">
        <v>1846.3784482999999</v>
      </c>
      <c r="W283" s="20">
        <v>1797.9605000700001</v>
      </c>
      <c r="X283" s="20">
        <v>1783.4512606799999</v>
      </c>
      <c r="Y283" s="20">
        <v>1874.7065737999999</v>
      </c>
    </row>
    <row r="284" spans="1:25" x14ac:dyDescent="0.3">
      <c r="A284" s="28">
        <v>42663</v>
      </c>
      <c r="B284" s="20">
        <v>2006.0989035599998</v>
      </c>
      <c r="C284" s="20">
        <v>2146.6825105899998</v>
      </c>
      <c r="D284" s="20">
        <v>2254.7327231599998</v>
      </c>
      <c r="E284" s="20">
        <v>2248.9168111599997</v>
      </c>
      <c r="F284" s="20">
        <v>2254.7160538899998</v>
      </c>
      <c r="G284" s="20">
        <v>2254.8456257199996</v>
      </c>
      <c r="H284" s="20">
        <v>2166.0854623599998</v>
      </c>
      <c r="I284" s="20">
        <v>2050.0137644199999</v>
      </c>
      <c r="J284" s="20">
        <v>1962.3803500199999</v>
      </c>
      <c r="K284" s="20">
        <v>1955.0218675399999</v>
      </c>
      <c r="L284" s="20">
        <v>1949.11739375</v>
      </c>
      <c r="M284" s="20">
        <v>1973.4952096099998</v>
      </c>
      <c r="N284" s="20">
        <v>1993.3384888899998</v>
      </c>
      <c r="O284" s="20">
        <v>1977.59815192</v>
      </c>
      <c r="P284" s="20">
        <v>1989.3036331000001</v>
      </c>
      <c r="Q284" s="20">
        <v>1999.2634345700001</v>
      </c>
      <c r="R284" s="20">
        <v>2004.2658378499998</v>
      </c>
      <c r="S284" s="20">
        <v>1996.2672157300001</v>
      </c>
      <c r="T284" s="20">
        <v>1926.1837712399999</v>
      </c>
      <c r="U284" s="20">
        <v>1885.27823203</v>
      </c>
      <c r="V284" s="20">
        <v>1870.8941755200001</v>
      </c>
      <c r="W284" s="20">
        <v>1882.3910155299998</v>
      </c>
      <c r="X284" s="20">
        <v>1904.0241312000001</v>
      </c>
      <c r="Y284" s="20">
        <v>1938.0905009799999</v>
      </c>
    </row>
    <row r="285" spans="1:25" x14ac:dyDescent="0.3">
      <c r="A285" s="28">
        <v>42664</v>
      </c>
      <c r="B285" s="20">
        <v>1986.0681138499999</v>
      </c>
      <c r="C285" s="20">
        <v>2129.9130785999996</v>
      </c>
      <c r="D285" s="20">
        <v>2214.5599583099997</v>
      </c>
      <c r="E285" s="20">
        <v>2220.3810654599997</v>
      </c>
      <c r="F285" s="20">
        <v>2219.38840863</v>
      </c>
      <c r="G285" s="20">
        <v>2208.8147385399998</v>
      </c>
      <c r="H285" s="20">
        <v>2113.7767224199997</v>
      </c>
      <c r="I285" s="20">
        <v>2056.7972336399998</v>
      </c>
      <c r="J285" s="20">
        <v>1982.9946564899999</v>
      </c>
      <c r="K285" s="20">
        <v>1888.85421161</v>
      </c>
      <c r="L285" s="20">
        <v>1818.8116388199999</v>
      </c>
      <c r="M285" s="20">
        <v>1807.42207988</v>
      </c>
      <c r="N285" s="20">
        <v>1831.4197658799999</v>
      </c>
      <c r="O285" s="20">
        <v>1864.5723524399998</v>
      </c>
      <c r="P285" s="20">
        <v>1860.8783773600001</v>
      </c>
      <c r="Q285" s="20">
        <v>1858.0783012899999</v>
      </c>
      <c r="R285" s="20">
        <v>1840.39665197</v>
      </c>
      <c r="S285" s="20">
        <v>1855.8680739499998</v>
      </c>
      <c r="T285" s="20">
        <v>1891.9800192299999</v>
      </c>
      <c r="U285" s="20">
        <v>1858.01933841</v>
      </c>
      <c r="V285" s="20">
        <v>1848.5160174499999</v>
      </c>
      <c r="W285" s="20">
        <v>1799.5710564499998</v>
      </c>
      <c r="X285" s="20">
        <v>1792.0861954099998</v>
      </c>
      <c r="Y285" s="20">
        <v>1863.3633887399999</v>
      </c>
    </row>
    <row r="286" spans="1:25" x14ac:dyDescent="0.3">
      <c r="A286" s="28">
        <v>42665</v>
      </c>
      <c r="B286" s="20">
        <v>1985.9809540399999</v>
      </c>
      <c r="C286" s="20">
        <v>2078.9576563199998</v>
      </c>
      <c r="D286" s="20">
        <v>2178.6657976399997</v>
      </c>
      <c r="E286" s="20">
        <v>2211.67605478</v>
      </c>
      <c r="F286" s="20">
        <v>2227.6881616099995</v>
      </c>
      <c r="G286" s="20">
        <v>2238.1867746899998</v>
      </c>
      <c r="H286" s="20">
        <v>2219.8594952299995</v>
      </c>
      <c r="I286" s="20">
        <v>2149.3658951299999</v>
      </c>
      <c r="J286" s="20">
        <v>2050.2806399299998</v>
      </c>
      <c r="K286" s="20">
        <v>1955.5834487699999</v>
      </c>
      <c r="L286" s="20">
        <v>1861.9700482699998</v>
      </c>
      <c r="M286" s="20">
        <v>1898.4147039899999</v>
      </c>
      <c r="N286" s="20">
        <v>1859.4712707299998</v>
      </c>
      <c r="O286" s="20">
        <v>1854.73908734</v>
      </c>
      <c r="P286" s="20">
        <v>1882.0487346799998</v>
      </c>
      <c r="Q286" s="20">
        <v>1885.1631833599999</v>
      </c>
      <c r="R286" s="20">
        <v>1897.7885079099999</v>
      </c>
      <c r="S286" s="20">
        <v>1883.74844366</v>
      </c>
      <c r="T286" s="20">
        <v>1852.0927961099999</v>
      </c>
      <c r="U286" s="20">
        <v>1845.3416208399999</v>
      </c>
      <c r="V286" s="20">
        <v>1844.4996905400001</v>
      </c>
      <c r="W286" s="20">
        <v>1831.9638916299998</v>
      </c>
      <c r="X286" s="20">
        <v>1823.96132792</v>
      </c>
      <c r="Y286" s="20">
        <v>1919.0997621899999</v>
      </c>
    </row>
    <row r="287" spans="1:25" x14ac:dyDescent="0.3">
      <c r="A287" s="28">
        <v>42666</v>
      </c>
      <c r="B287" s="20">
        <v>2033.8784861699999</v>
      </c>
      <c r="C287" s="20">
        <v>2184.08816024</v>
      </c>
      <c r="D287" s="20">
        <v>2294.4249242199999</v>
      </c>
      <c r="E287" s="20">
        <v>2286.0072745299999</v>
      </c>
      <c r="F287" s="20">
        <v>2301.3344803299997</v>
      </c>
      <c r="G287" s="20">
        <v>2297.03953331</v>
      </c>
      <c r="H287" s="20">
        <v>2255.3088616</v>
      </c>
      <c r="I287" s="20">
        <v>2179.9229774199998</v>
      </c>
      <c r="J287" s="20">
        <v>2019.63540313</v>
      </c>
      <c r="K287" s="20">
        <v>1892.87598452</v>
      </c>
      <c r="L287" s="20">
        <v>1823.2549985799999</v>
      </c>
      <c r="M287" s="20">
        <v>1833.1269849399998</v>
      </c>
      <c r="N287" s="20">
        <v>1841.3230847399998</v>
      </c>
      <c r="O287" s="20">
        <v>1838.2454372299999</v>
      </c>
      <c r="P287" s="20">
        <v>1838.9038336699998</v>
      </c>
      <c r="Q287" s="20">
        <v>1839.4838721399999</v>
      </c>
      <c r="R287" s="20">
        <v>1900.0425717000001</v>
      </c>
      <c r="S287" s="20">
        <v>2031.7463743599999</v>
      </c>
      <c r="T287" s="20">
        <v>2040.8802523799998</v>
      </c>
      <c r="U287" s="20">
        <v>1935.69075</v>
      </c>
      <c r="V287" s="20">
        <v>1861.5363487299999</v>
      </c>
      <c r="W287" s="20">
        <v>1845.35435547</v>
      </c>
      <c r="X287" s="20">
        <v>1843.662478</v>
      </c>
      <c r="Y287" s="20">
        <v>1939.97367861</v>
      </c>
    </row>
    <row r="288" spans="1:25" x14ac:dyDescent="0.3">
      <c r="A288" s="28">
        <v>42667</v>
      </c>
      <c r="B288" s="20">
        <v>2128.1561461299998</v>
      </c>
      <c r="C288" s="20">
        <v>2231.0474041799994</v>
      </c>
      <c r="D288" s="20">
        <v>2304.5476257199994</v>
      </c>
      <c r="E288" s="20">
        <v>2274.34411658</v>
      </c>
      <c r="F288" s="20">
        <v>2287.3228738099997</v>
      </c>
      <c r="G288" s="20">
        <v>2271.6698793799997</v>
      </c>
      <c r="H288" s="20">
        <v>2254.5454453799998</v>
      </c>
      <c r="I288" s="20">
        <v>2195.1946368899994</v>
      </c>
      <c r="J288" s="20">
        <v>2131.3029899099997</v>
      </c>
      <c r="K288" s="20">
        <v>2043.6170211399999</v>
      </c>
      <c r="L288" s="20">
        <v>1952.9192141000001</v>
      </c>
      <c r="M288" s="20">
        <v>1905.4387255700001</v>
      </c>
      <c r="N288" s="20">
        <v>1896.18827941</v>
      </c>
      <c r="O288" s="20">
        <v>1895.1943641</v>
      </c>
      <c r="P288" s="20">
        <v>1895.65627728</v>
      </c>
      <c r="Q288" s="20">
        <v>1871.6129044799998</v>
      </c>
      <c r="R288" s="20">
        <v>1897.29895749</v>
      </c>
      <c r="S288" s="20">
        <v>1906.30331245</v>
      </c>
      <c r="T288" s="20">
        <v>1877.83153943</v>
      </c>
      <c r="U288" s="20">
        <v>1865.7870781300001</v>
      </c>
      <c r="V288" s="20">
        <v>1850.44993555</v>
      </c>
      <c r="W288" s="20">
        <v>1829.9249211499998</v>
      </c>
      <c r="X288" s="20">
        <v>1840.8976479400001</v>
      </c>
      <c r="Y288" s="20">
        <v>1945.9152845900001</v>
      </c>
    </row>
    <row r="289" spans="1:25" x14ac:dyDescent="0.3">
      <c r="A289" s="28">
        <v>42668</v>
      </c>
      <c r="B289" s="20">
        <v>1321.9719530299999</v>
      </c>
      <c r="C289" s="20">
        <v>1346.13390562</v>
      </c>
      <c r="D289" s="20">
        <v>1354.32056956</v>
      </c>
      <c r="E289" s="20">
        <v>1344.16447436</v>
      </c>
      <c r="F289" s="20">
        <v>1358.8563122999999</v>
      </c>
      <c r="G289" s="20">
        <v>1358.5394385</v>
      </c>
      <c r="H289" s="20">
        <v>1361.44724122</v>
      </c>
      <c r="I289" s="20">
        <v>1358.5067374799999</v>
      </c>
      <c r="J289" s="20">
        <v>1344.26859167</v>
      </c>
      <c r="K289" s="20">
        <v>1324.71641398</v>
      </c>
      <c r="L289" s="20">
        <v>1309.85237153</v>
      </c>
      <c r="M289" s="20">
        <v>1297.0226001799999</v>
      </c>
      <c r="N289" s="20">
        <v>1296.6074581099999</v>
      </c>
      <c r="O289" s="20">
        <v>1287.4144748599999</v>
      </c>
      <c r="P289" s="20">
        <v>1273.3366798999998</v>
      </c>
      <c r="Q289" s="20">
        <v>1268.18431283</v>
      </c>
      <c r="R289" s="20">
        <v>1283.6600395099999</v>
      </c>
      <c r="S289" s="20">
        <v>1295.2809831499999</v>
      </c>
      <c r="T289" s="20">
        <v>1274.8307177699999</v>
      </c>
      <c r="U289" s="20">
        <v>1282.0824614199998</v>
      </c>
      <c r="V289" s="20">
        <v>1290.9739125599999</v>
      </c>
      <c r="W289" s="20">
        <v>1255.4517282299998</v>
      </c>
      <c r="X289" s="20">
        <v>1212.89053659</v>
      </c>
      <c r="Y289" s="20">
        <v>1261.60020543</v>
      </c>
    </row>
    <row r="290" spans="1:25" x14ac:dyDescent="0.3">
      <c r="A290" s="28">
        <v>42669</v>
      </c>
      <c r="B290" s="20">
        <v>2158.4691128999998</v>
      </c>
      <c r="C290" s="20">
        <v>2301.44306362</v>
      </c>
      <c r="D290" s="20">
        <v>2405.6204015799999</v>
      </c>
      <c r="E290" s="20">
        <v>2407.0712292599997</v>
      </c>
      <c r="F290" s="20">
        <v>2403.6625442699997</v>
      </c>
      <c r="G290" s="20">
        <v>2388.17105554</v>
      </c>
      <c r="H290" s="20">
        <v>2327.9780723899999</v>
      </c>
      <c r="I290" s="20">
        <v>2213.0373456799994</v>
      </c>
      <c r="J290" s="20">
        <v>2081.1861434999996</v>
      </c>
      <c r="K290" s="20">
        <v>1965.3927961799998</v>
      </c>
      <c r="L290" s="20">
        <v>1869.2737375300001</v>
      </c>
      <c r="M290" s="20">
        <v>1849.61193925</v>
      </c>
      <c r="N290" s="20">
        <v>1862.5441546499999</v>
      </c>
      <c r="O290" s="20">
        <v>1870.1305369700001</v>
      </c>
      <c r="P290" s="20">
        <v>1864.04005054</v>
      </c>
      <c r="Q290" s="20">
        <v>1879.84711541</v>
      </c>
      <c r="R290" s="20">
        <v>1888.90344252</v>
      </c>
      <c r="S290" s="20">
        <v>1879.99441787</v>
      </c>
      <c r="T290" s="20">
        <v>1876.3792821999998</v>
      </c>
      <c r="U290" s="20">
        <v>1899.0820450099998</v>
      </c>
      <c r="V290" s="20">
        <v>1909.4302526499998</v>
      </c>
      <c r="W290" s="20">
        <v>1920.5131497599998</v>
      </c>
      <c r="X290" s="20">
        <v>1911.5157766</v>
      </c>
      <c r="Y290" s="20">
        <v>2028.4138009199999</v>
      </c>
    </row>
    <row r="291" spans="1:25" x14ac:dyDescent="0.3">
      <c r="A291" s="28">
        <v>42670</v>
      </c>
      <c r="B291" s="20">
        <v>2162.6302320699997</v>
      </c>
      <c r="C291" s="20">
        <v>2280.9049522599994</v>
      </c>
      <c r="D291" s="20">
        <v>2346.6008285499997</v>
      </c>
      <c r="E291" s="20">
        <v>2356.9836055599994</v>
      </c>
      <c r="F291" s="20">
        <v>2365.7412530999995</v>
      </c>
      <c r="G291" s="20">
        <v>2349.5795912799999</v>
      </c>
      <c r="H291" s="20">
        <v>2268.4128039299999</v>
      </c>
      <c r="I291" s="20">
        <v>2200.6701593799994</v>
      </c>
      <c r="J291" s="20">
        <v>2101.7429906099997</v>
      </c>
      <c r="K291" s="20">
        <v>1992.57609849</v>
      </c>
      <c r="L291" s="20">
        <v>1905.29028988</v>
      </c>
      <c r="M291" s="20">
        <v>1873.1505000199998</v>
      </c>
      <c r="N291" s="20">
        <v>1885.43077221</v>
      </c>
      <c r="O291" s="20">
        <v>1869.45112335</v>
      </c>
      <c r="P291" s="20">
        <v>1866.4323888299998</v>
      </c>
      <c r="Q291" s="20">
        <v>1860.3961735099999</v>
      </c>
      <c r="R291" s="20">
        <v>1881.43153016</v>
      </c>
      <c r="S291" s="20">
        <v>1877.5428443399999</v>
      </c>
      <c r="T291" s="20">
        <v>1883.7485790499998</v>
      </c>
      <c r="U291" s="20">
        <v>1921.4454255799999</v>
      </c>
      <c r="V291" s="20">
        <v>1883.09619084</v>
      </c>
      <c r="W291" s="20">
        <v>1888.4834651499998</v>
      </c>
      <c r="X291" s="20">
        <v>1925.7483992599998</v>
      </c>
      <c r="Y291" s="20">
        <v>2020.8620074899998</v>
      </c>
    </row>
    <row r="292" spans="1:25" x14ac:dyDescent="0.3">
      <c r="A292" s="28">
        <v>42671</v>
      </c>
      <c r="B292" s="20">
        <v>2101.3351547299999</v>
      </c>
      <c r="C292" s="20">
        <v>2234.7787461899998</v>
      </c>
      <c r="D292" s="20">
        <v>2356.9903657399996</v>
      </c>
      <c r="E292" s="20">
        <v>2349.4382259499994</v>
      </c>
      <c r="F292" s="20">
        <v>2360.6208870399996</v>
      </c>
      <c r="G292" s="20">
        <v>2379.5538613199997</v>
      </c>
      <c r="H292" s="20">
        <v>2319.1566298599996</v>
      </c>
      <c r="I292" s="20">
        <v>2351.0495840599997</v>
      </c>
      <c r="J292" s="20">
        <v>2342.56700581</v>
      </c>
      <c r="K292" s="20">
        <v>2191.2371046099997</v>
      </c>
      <c r="L292" s="20">
        <v>2017.5599600399999</v>
      </c>
      <c r="M292" s="20">
        <v>1945.84422083</v>
      </c>
      <c r="N292" s="20">
        <v>1892.32482648</v>
      </c>
      <c r="O292" s="20">
        <v>1902.3727616099998</v>
      </c>
      <c r="P292" s="20">
        <v>1918.7941734399999</v>
      </c>
      <c r="Q292" s="20">
        <v>1912.82357768</v>
      </c>
      <c r="R292" s="20">
        <v>1907.9461946199999</v>
      </c>
      <c r="S292" s="20">
        <v>1890.8562713899998</v>
      </c>
      <c r="T292" s="20">
        <v>1859.1400376300001</v>
      </c>
      <c r="U292" s="20">
        <v>1856.1434103099998</v>
      </c>
      <c r="V292" s="20">
        <v>1854.5737523499999</v>
      </c>
      <c r="W292" s="20">
        <v>1841.7510144299999</v>
      </c>
      <c r="X292" s="20">
        <v>1862.6700366099999</v>
      </c>
      <c r="Y292" s="20">
        <v>1978.2567391299999</v>
      </c>
    </row>
    <row r="293" spans="1:25" x14ac:dyDescent="0.3">
      <c r="A293" s="28">
        <v>42672</v>
      </c>
      <c r="B293" s="20">
        <v>1295.71160807</v>
      </c>
      <c r="C293" s="20">
        <v>1368.0572151199999</v>
      </c>
      <c r="D293" s="20">
        <v>1359.99285919</v>
      </c>
      <c r="E293" s="20">
        <v>1371.9146530599999</v>
      </c>
      <c r="F293" s="20">
        <v>1375.97312726</v>
      </c>
      <c r="G293" s="20">
        <v>1366.55610821</v>
      </c>
      <c r="H293" s="20">
        <v>1372.8453189899999</v>
      </c>
      <c r="I293" s="20">
        <v>1389.0817456</v>
      </c>
      <c r="J293" s="20">
        <v>1321.97421515</v>
      </c>
      <c r="K293" s="20">
        <v>1294.7625340099999</v>
      </c>
      <c r="L293" s="20">
        <v>1257.19698148</v>
      </c>
      <c r="M293" s="20">
        <v>1258.0421965999999</v>
      </c>
      <c r="N293" s="20">
        <v>1573.62870752</v>
      </c>
      <c r="O293" s="20">
        <v>1347.0251900399999</v>
      </c>
      <c r="P293" s="20">
        <v>1271.7533254099999</v>
      </c>
      <c r="Q293" s="20">
        <v>1261.2597001399999</v>
      </c>
      <c r="R293" s="20">
        <v>1270.2596208499999</v>
      </c>
      <c r="S293" s="20">
        <v>1277.0139577499999</v>
      </c>
      <c r="T293" s="20">
        <v>1241.2191682599998</v>
      </c>
      <c r="U293" s="20">
        <v>1241.9587841299999</v>
      </c>
      <c r="V293" s="20">
        <v>1256.1455672999998</v>
      </c>
      <c r="W293" s="20">
        <v>1244.3140275999999</v>
      </c>
      <c r="X293" s="20">
        <v>1243.4518327199999</v>
      </c>
      <c r="Y293" s="20">
        <v>1269.7936726799999</v>
      </c>
    </row>
    <row r="294" spans="1:25" x14ac:dyDescent="0.3">
      <c r="A294" s="28">
        <v>42673</v>
      </c>
      <c r="B294" s="20">
        <v>2081.5034369699997</v>
      </c>
      <c r="C294" s="20">
        <v>2255.4037299499996</v>
      </c>
      <c r="D294" s="20">
        <v>2357.7929589499995</v>
      </c>
      <c r="E294" s="20">
        <v>2362.8550652399995</v>
      </c>
      <c r="F294" s="20">
        <v>2364.2348159499998</v>
      </c>
      <c r="G294" s="20">
        <v>2353.7205043099998</v>
      </c>
      <c r="H294" s="20">
        <v>2331.1416029799998</v>
      </c>
      <c r="I294" s="20">
        <v>2326.7405314899997</v>
      </c>
      <c r="J294" s="20">
        <v>2159.95126097</v>
      </c>
      <c r="K294" s="20">
        <v>2003.4124350499999</v>
      </c>
      <c r="L294" s="20">
        <v>1890.7514237999999</v>
      </c>
      <c r="M294" s="20">
        <v>1867.3602128699999</v>
      </c>
      <c r="N294" s="20">
        <v>1873.0770931300001</v>
      </c>
      <c r="O294" s="20">
        <v>1879.52943218</v>
      </c>
      <c r="P294" s="20">
        <v>1888.0981965999999</v>
      </c>
      <c r="Q294" s="20">
        <v>1900.4172389299999</v>
      </c>
      <c r="R294" s="20">
        <v>1886.9956378300001</v>
      </c>
      <c r="S294" s="20">
        <v>1859.0983168800001</v>
      </c>
      <c r="T294" s="20">
        <v>1912.6768901099999</v>
      </c>
      <c r="U294" s="20">
        <v>1902.9350507299998</v>
      </c>
      <c r="V294" s="20">
        <v>1870.1149202700001</v>
      </c>
      <c r="W294" s="20">
        <v>1844.1481017799999</v>
      </c>
      <c r="X294" s="20">
        <v>1864.52814061</v>
      </c>
      <c r="Y294" s="20">
        <v>1969.4832091699998</v>
      </c>
    </row>
    <row r="295" spans="1:25" x14ac:dyDescent="0.3">
      <c r="A295" s="28">
        <v>42674</v>
      </c>
      <c r="B295" s="20">
        <v>2111.0635374899998</v>
      </c>
      <c r="C295" s="20">
        <v>2243.4584688099999</v>
      </c>
      <c r="D295" s="20">
        <v>2330.4562695599998</v>
      </c>
      <c r="E295" s="20">
        <v>2328.3749161299997</v>
      </c>
      <c r="F295" s="20">
        <v>2337.4380923399999</v>
      </c>
      <c r="G295" s="20">
        <v>2322.6902087999997</v>
      </c>
      <c r="H295" s="20">
        <v>2274.4390340899995</v>
      </c>
      <c r="I295" s="20">
        <v>2204.1490484899996</v>
      </c>
      <c r="J295" s="20">
        <v>2128.76822834</v>
      </c>
      <c r="K295" s="20">
        <v>2064.9331709199996</v>
      </c>
      <c r="L295" s="20">
        <v>1962.3908832499999</v>
      </c>
      <c r="M295" s="20">
        <v>1947.3011157599999</v>
      </c>
      <c r="N295" s="20">
        <v>1954.7768281199999</v>
      </c>
      <c r="O295" s="20">
        <v>1970.9581888299999</v>
      </c>
      <c r="P295" s="20">
        <v>1978.4723800499999</v>
      </c>
      <c r="Q295" s="20">
        <v>1972.3811070499999</v>
      </c>
      <c r="R295" s="20">
        <v>1992.1544961399998</v>
      </c>
      <c r="S295" s="20">
        <v>1988.27986343</v>
      </c>
      <c r="T295" s="20">
        <v>1925.2706271899999</v>
      </c>
      <c r="U295" s="20">
        <v>1911.3478680399999</v>
      </c>
      <c r="V295" s="20">
        <v>1921.9286359</v>
      </c>
      <c r="W295" s="20">
        <v>1938.5148342499999</v>
      </c>
      <c r="X295" s="20">
        <v>1963.1634830400001</v>
      </c>
      <c r="Y295" s="20">
        <v>2056.7375418499996</v>
      </c>
    </row>
    <row r="297" spans="1:25" x14ac:dyDescent="0.3">
      <c r="E297" s="46"/>
    </row>
    <row r="298" spans="1:25" s="47" customFormat="1" ht="33.75" customHeight="1" x14ac:dyDescent="0.3">
      <c r="A298" s="192" t="s">
        <v>146</v>
      </c>
      <c r="B298" s="192"/>
      <c r="C298" s="192"/>
      <c r="D298" s="192"/>
      <c r="E298" s="192"/>
      <c r="F298" s="192"/>
      <c r="G298" s="192"/>
      <c r="H298" s="192"/>
      <c r="I298" s="192"/>
      <c r="J298" s="192"/>
      <c r="K298" s="192"/>
      <c r="L298" s="192"/>
      <c r="M298" s="192"/>
      <c r="N298" s="192"/>
      <c r="O298" s="192"/>
      <c r="P298" s="192"/>
      <c r="Q298" s="192"/>
      <c r="R298" s="192"/>
      <c r="S298" s="192"/>
      <c r="T298" s="192"/>
      <c r="U298" s="192"/>
      <c r="V298" s="192"/>
      <c r="W298" s="192"/>
      <c r="X298" s="192"/>
      <c r="Y298" s="192"/>
    </row>
    <row r="299" spans="1:25" x14ac:dyDescent="0.3">
      <c r="B299" s="186"/>
      <c r="C299" s="186"/>
      <c r="D299" s="186"/>
      <c r="E299" s="186"/>
      <c r="F299" s="186"/>
      <c r="G299" s="186"/>
      <c r="H299" s="186"/>
      <c r="I299" s="186"/>
      <c r="J299" s="186"/>
      <c r="K299" s="186"/>
      <c r="L299" s="186"/>
      <c r="M299" s="186"/>
      <c r="N299" s="186"/>
      <c r="O299" s="186"/>
      <c r="P299" s="186"/>
      <c r="Q299" s="186"/>
      <c r="R299" s="186"/>
      <c r="S299" s="186"/>
      <c r="T299" s="186"/>
      <c r="U299" s="186"/>
      <c r="V299" s="186"/>
      <c r="W299" s="186"/>
      <c r="X299" s="186"/>
      <c r="Y299" s="186"/>
    </row>
    <row r="300" spans="1:25" ht="15.75" customHeight="1" x14ac:dyDescent="0.3">
      <c r="A300" s="172" t="s">
        <v>73</v>
      </c>
      <c r="B300" s="189" t="s">
        <v>113</v>
      </c>
      <c r="C300" s="190"/>
      <c r="D300" s="190"/>
      <c r="E300" s="190"/>
      <c r="F300" s="190"/>
      <c r="G300" s="190"/>
      <c r="H300" s="190"/>
      <c r="I300" s="190"/>
      <c r="J300" s="190"/>
      <c r="K300" s="190"/>
      <c r="L300" s="190"/>
      <c r="M300" s="190"/>
      <c r="N300" s="190"/>
      <c r="O300" s="190"/>
      <c r="P300" s="190"/>
      <c r="Q300" s="190"/>
      <c r="R300" s="190"/>
      <c r="S300" s="190"/>
      <c r="T300" s="190"/>
      <c r="U300" s="190"/>
      <c r="V300" s="190"/>
      <c r="W300" s="190"/>
      <c r="X300" s="190"/>
      <c r="Y300" s="191"/>
    </row>
    <row r="301" spans="1:25" x14ac:dyDescent="0.3">
      <c r="A301" s="173"/>
      <c r="B301" s="37" t="s">
        <v>114</v>
      </c>
      <c r="C301" s="38" t="s">
        <v>115</v>
      </c>
      <c r="D301" s="39" t="s">
        <v>116</v>
      </c>
      <c r="E301" s="38" t="s">
        <v>117</v>
      </c>
      <c r="F301" s="38" t="s">
        <v>118</v>
      </c>
      <c r="G301" s="38" t="s">
        <v>119</v>
      </c>
      <c r="H301" s="38" t="s">
        <v>120</v>
      </c>
      <c r="I301" s="38" t="s">
        <v>121</v>
      </c>
      <c r="J301" s="38" t="s">
        <v>122</v>
      </c>
      <c r="K301" s="37" t="s">
        <v>123</v>
      </c>
      <c r="L301" s="38" t="s">
        <v>124</v>
      </c>
      <c r="M301" s="40" t="s">
        <v>125</v>
      </c>
      <c r="N301" s="37" t="s">
        <v>126</v>
      </c>
      <c r="O301" s="38" t="s">
        <v>127</v>
      </c>
      <c r="P301" s="40" t="s">
        <v>128</v>
      </c>
      <c r="Q301" s="39" t="s">
        <v>129</v>
      </c>
      <c r="R301" s="38" t="s">
        <v>130</v>
      </c>
      <c r="S301" s="39" t="s">
        <v>131</v>
      </c>
      <c r="T301" s="38" t="s">
        <v>132</v>
      </c>
      <c r="U301" s="39" t="s">
        <v>133</v>
      </c>
      <c r="V301" s="38" t="s">
        <v>134</v>
      </c>
      <c r="W301" s="39" t="s">
        <v>135</v>
      </c>
      <c r="X301" s="38" t="s">
        <v>136</v>
      </c>
      <c r="Y301" s="38" t="s">
        <v>137</v>
      </c>
    </row>
    <row r="302" spans="1:25" x14ac:dyDescent="0.3">
      <c r="A302" s="28">
        <v>42644</v>
      </c>
      <c r="B302" s="20">
        <v>937.89726744000018</v>
      </c>
      <c r="C302" s="20">
        <v>1056.7300694800001</v>
      </c>
      <c r="D302" s="20">
        <v>1091.05568801</v>
      </c>
      <c r="E302" s="20">
        <v>1104.33343098</v>
      </c>
      <c r="F302" s="20">
        <v>1120.4512663500002</v>
      </c>
      <c r="G302" s="20">
        <v>1113.6998232200001</v>
      </c>
      <c r="H302" s="20">
        <v>1104.1199797100001</v>
      </c>
      <c r="I302" s="20">
        <v>1088.7921889900001</v>
      </c>
      <c r="J302" s="20">
        <v>1021.0940082900001</v>
      </c>
      <c r="K302" s="20">
        <v>885.64068778000012</v>
      </c>
      <c r="L302" s="20">
        <v>751.57914263000009</v>
      </c>
      <c r="M302" s="20">
        <v>700.2095434900001</v>
      </c>
      <c r="N302" s="20">
        <v>697.47607478000009</v>
      </c>
      <c r="O302" s="20">
        <v>697.51768526000012</v>
      </c>
      <c r="P302" s="20">
        <v>709.00117120000016</v>
      </c>
      <c r="Q302" s="20">
        <v>721.24492107000015</v>
      </c>
      <c r="R302" s="20">
        <v>731.87381477000019</v>
      </c>
      <c r="S302" s="20">
        <v>727.07765268000014</v>
      </c>
      <c r="T302" s="20">
        <v>713.28708341000015</v>
      </c>
      <c r="U302" s="20">
        <v>687.75165414000014</v>
      </c>
      <c r="V302" s="20">
        <v>655.06868667000015</v>
      </c>
      <c r="W302" s="20">
        <v>688.60024606000013</v>
      </c>
      <c r="X302" s="20">
        <v>743.76708552000014</v>
      </c>
      <c r="Y302" s="20">
        <v>867.34639031000017</v>
      </c>
    </row>
    <row r="303" spans="1:25" x14ac:dyDescent="0.3">
      <c r="A303" s="28">
        <v>42645</v>
      </c>
      <c r="B303" s="20">
        <v>930.57769676000009</v>
      </c>
      <c r="C303" s="20">
        <v>1034.1026154000001</v>
      </c>
      <c r="D303" s="20">
        <v>1143.18703226</v>
      </c>
      <c r="E303" s="20">
        <v>1164.3849823099999</v>
      </c>
      <c r="F303" s="20">
        <v>1166.3621287399999</v>
      </c>
      <c r="G303" s="20">
        <v>1205.77935271</v>
      </c>
      <c r="H303" s="20">
        <v>1202.4048290599999</v>
      </c>
      <c r="I303" s="20">
        <v>1151.17842759</v>
      </c>
      <c r="J303" s="20">
        <v>975.90882989000011</v>
      </c>
      <c r="K303" s="20">
        <v>845.88252214000011</v>
      </c>
      <c r="L303" s="20">
        <v>728.01961158000017</v>
      </c>
      <c r="M303" s="20">
        <v>703.27446368000017</v>
      </c>
      <c r="N303" s="20">
        <v>701.87056416000019</v>
      </c>
      <c r="O303" s="20">
        <v>704.1383884600001</v>
      </c>
      <c r="P303" s="20">
        <v>709.55709966000018</v>
      </c>
      <c r="Q303" s="20">
        <v>728.7722199100001</v>
      </c>
      <c r="R303" s="20">
        <v>735.36916491000011</v>
      </c>
      <c r="S303" s="20">
        <v>728.41697019000014</v>
      </c>
      <c r="T303" s="20">
        <v>725.09023652000019</v>
      </c>
      <c r="U303" s="20">
        <v>683.64343945000007</v>
      </c>
      <c r="V303" s="20">
        <v>675.21761216000016</v>
      </c>
      <c r="W303" s="20">
        <v>677.65665466000007</v>
      </c>
      <c r="X303" s="20">
        <v>729.89667298000018</v>
      </c>
      <c r="Y303" s="20">
        <v>839.59366569000019</v>
      </c>
    </row>
    <row r="304" spans="1:25" x14ac:dyDescent="0.3">
      <c r="A304" s="28">
        <v>42646</v>
      </c>
      <c r="B304" s="20">
        <v>953.38894232000018</v>
      </c>
      <c r="C304" s="20">
        <v>1120.8786575700001</v>
      </c>
      <c r="D304" s="20">
        <v>1195.44553131</v>
      </c>
      <c r="E304" s="20">
        <v>1171.67565812</v>
      </c>
      <c r="F304" s="20">
        <v>1149.9316632699999</v>
      </c>
      <c r="G304" s="20">
        <v>1162.8245761200001</v>
      </c>
      <c r="H304" s="20">
        <v>1057.0154293200001</v>
      </c>
      <c r="I304" s="20">
        <v>1007.6461373900001</v>
      </c>
      <c r="J304" s="20">
        <v>954.4287586800001</v>
      </c>
      <c r="K304" s="20">
        <v>855.04564659000016</v>
      </c>
      <c r="L304" s="20">
        <v>731.8284917200001</v>
      </c>
      <c r="M304" s="20">
        <v>660.47024469000007</v>
      </c>
      <c r="N304" s="20">
        <v>686.76984898000012</v>
      </c>
      <c r="O304" s="20">
        <v>696.83322993000013</v>
      </c>
      <c r="P304" s="20">
        <v>705.06374943000014</v>
      </c>
      <c r="Q304" s="20">
        <v>714.87104567000017</v>
      </c>
      <c r="R304" s="20">
        <v>753.01771723000013</v>
      </c>
      <c r="S304" s="20">
        <v>765.21151017000011</v>
      </c>
      <c r="T304" s="20">
        <v>733.75529569000014</v>
      </c>
      <c r="U304" s="20">
        <v>752.17950817000019</v>
      </c>
      <c r="V304" s="20">
        <v>764.98498424000013</v>
      </c>
      <c r="W304" s="20">
        <v>785.09284849000016</v>
      </c>
      <c r="X304" s="20">
        <v>854.98412927000015</v>
      </c>
      <c r="Y304" s="20">
        <v>992.45982245000016</v>
      </c>
    </row>
    <row r="305" spans="1:25" x14ac:dyDescent="0.3">
      <c r="A305" s="28">
        <v>42647</v>
      </c>
      <c r="B305" s="20">
        <v>1043.77974627</v>
      </c>
      <c r="C305" s="20">
        <v>1121.8576520000001</v>
      </c>
      <c r="D305" s="20">
        <v>1121.22342817</v>
      </c>
      <c r="E305" s="20">
        <v>1103.4490344800001</v>
      </c>
      <c r="F305" s="20">
        <v>1106.8963953800001</v>
      </c>
      <c r="G305" s="20">
        <v>1094.7922281200001</v>
      </c>
      <c r="H305" s="20">
        <v>1113.6821036000001</v>
      </c>
      <c r="I305" s="20">
        <v>1041.4556068300001</v>
      </c>
      <c r="J305" s="20">
        <v>995.83430966000014</v>
      </c>
      <c r="K305" s="20">
        <v>929.03871286000015</v>
      </c>
      <c r="L305" s="20">
        <v>843.38133195000012</v>
      </c>
      <c r="M305" s="20">
        <v>761.99371897000015</v>
      </c>
      <c r="N305" s="20">
        <v>740.35549484000012</v>
      </c>
      <c r="O305" s="20">
        <v>737.58419332000017</v>
      </c>
      <c r="P305" s="20">
        <v>769.55733360000011</v>
      </c>
      <c r="Q305" s="20">
        <v>794.17294859000015</v>
      </c>
      <c r="R305" s="20">
        <v>807.11180964000016</v>
      </c>
      <c r="S305" s="20">
        <v>810.65788997000016</v>
      </c>
      <c r="T305" s="20">
        <v>802.25522272000012</v>
      </c>
      <c r="U305" s="20">
        <v>757.52818405000016</v>
      </c>
      <c r="V305" s="20">
        <v>728.90641484000014</v>
      </c>
      <c r="W305" s="20">
        <v>720.93534839000017</v>
      </c>
      <c r="X305" s="20">
        <v>796.74207951000017</v>
      </c>
      <c r="Y305" s="20">
        <v>916.79512223000017</v>
      </c>
    </row>
    <row r="306" spans="1:25" x14ac:dyDescent="0.3">
      <c r="A306" s="28">
        <v>42648</v>
      </c>
      <c r="B306" s="20">
        <v>323.29819086999998</v>
      </c>
      <c r="C306" s="20">
        <v>350.29501640999996</v>
      </c>
      <c r="D306" s="20">
        <v>352.90177499999999</v>
      </c>
      <c r="E306" s="20">
        <v>349.90909699999997</v>
      </c>
      <c r="F306" s="20">
        <v>361.42843663999997</v>
      </c>
      <c r="G306" s="20">
        <v>364.59869751999997</v>
      </c>
      <c r="H306" s="20">
        <v>356.27417307999997</v>
      </c>
      <c r="I306" s="20">
        <v>350.70821755999998</v>
      </c>
      <c r="J306" s="20">
        <v>346.17794454</v>
      </c>
      <c r="K306" s="20">
        <v>319.60507683999998</v>
      </c>
      <c r="L306" s="20">
        <v>290.58066171999997</v>
      </c>
      <c r="M306" s="20">
        <v>288.76271678000001</v>
      </c>
      <c r="N306" s="20">
        <v>318.23037076999998</v>
      </c>
      <c r="O306" s="20">
        <v>308.28922344</v>
      </c>
      <c r="P306" s="20">
        <v>301.76218289999997</v>
      </c>
      <c r="Q306" s="20">
        <v>302.06630136000001</v>
      </c>
      <c r="R306" s="20">
        <v>286.42491072000001</v>
      </c>
      <c r="S306" s="20">
        <v>278.65577608000001</v>
      </c>
      <c r="T306" s="20">
        <v>289.02507079999998</v>
      </c>
      <c r="U306" s="20">
        <v>265.63972681999996</v>
      </c>
      <c r="V306" s="20">
        <v>250.58110045000001</v>
      </c>
      <c r="W306" s="20">
        <v>274.22794278999999</v>
      </c>
      <c r="X306" s="20">
        <v>283.75447494999997</v>
      </c>
      <c r="Y306" s="20">
        <v>289.36478585999998</v>
      </c>
    </row>
    <row r="307" spans="1:25" x14ac:dyDescent="0.3">
      <c r="A307" s="28">
        <v>42649</v>
      </c>
      <c r="B307" s="20">
        <v>1044.39738014</v>
      </c>
      <c r="C307" s="20">
        <v>1152.7139553299999</v>
      </c>
      <c r="D307" s="20">
        <v>1176.6306534400001</v>
      </c>
      <c r="E307" s="20">
        <v>1192.0399510499999</v>
      </c>
      <c r="F307" s="20">
        <v>1191.10063494</v>
      </c>
      <c r="G307" s="20">
        <v>1166.5812629299999</v>
      </c>
      <c r="H307" s="20">
        <v>1087.7319842100001</v>
      </c>
      <c r="I307" s="20">
        <v>1033.9310689900001</v>
      </c>
      <c r="J307" s="20">
        <v>989.45525776000011</v>
      </c>
      <c r="K307" s="20">
        <v>905.74247377000017</v>
      </c>
      <c r="L307" s="20">
        <v>817.22596039000018</v>
      </c>
      <c r="M307" s="20">
        <v>770.46292369000014</v>
      </c>
      <c r="N307" s="20">
        <v>763.87294972000018</v>
      </c>
      <c r="O307" s="20">
        <v>753.23684778000018</v>
      </c>
      <c r="P307" s="20">
        <v>752.6353816300001</v>
      </c>
      <c r="Q307" s="20">
        <v>765.84688171000016</v>
      </c>
      <c r="R307" s="20">
        <v>762.42530710000017</v>
      </c>
      <c r="S307" s="20">
        <v>752.34305978000009</v>
      </c>
      <c r="T307" s="20">
        <v>738.92477325000016</v>
      </c>
      <c r="U307" s="20">
        <v>717.21656373000019</v>
      </c>
      <c r="V307" s="20">
        <v>747.20437328000014</v>
      </c>
      <c r="W307" s="20">
        <v>798.26439827000013</v>
      </c>
      <c r="X307" s="20">
        <v>888.07100169000012</v>
      </c>
      <c r="Y307" s="20">
        <v>977.73933075000014</v>
      </c>
    </row>
    <row r="308" spans="1:25" x14ac:dyDescent="0.3">
      <c r="A308" s="28">
        <v>42650</v>
      </c>
      <c r="B308" s="20">
        <v>1047.8994797300002</v>
      </c>
      <c r="C308" s="20">
        <v>1152.09425328</v>
      </c>
      <c r="D308" s="20">
        <v>1177.7342843199999</v>
      </c>
      <c r="E308" s="20">
        <v>1171.30207273</v>
      </c>
      <c r="F308" s="20">
        <v>1189.4947636699999</v>
      </c>
      <c r="G308" s="20">
        <v>1156.41103245</v>
      </c>
      <c r="H308" s="20">
        <v>1114.2918217000001</v>
      </c>
      <c r="I308" s="20">
        <v>1102.95567959</v>
      </c>
      <c r="J308" s="20">
        <v>1050.5229778600001</v>
      </c>
      <c r="K308" s="20">
        <v>994.0223400000001</v>
      </c>
      <c r="L308" s="20">
        <v>916.86752377000016</v>
      </c>
      <c r="M308" s="20">
        <v>846.90726283000015</v>
      </c>
      <c r="N308" s="20">
        <v>852.72906176000015</v>
      </c>
      <c r="O308" s="20">
        <v>844.07177515000012</v>
      </c>
      <c r="P308" s="20">
        <v>796.69897215000015</v>
      </c>
      <c r="Q308" s="20">
        <v>806.17076222000014</v>
      </c>
      <c r="R308" s="20">
        <v>807.79584782000018</v>
      </c>
      <c r="S308" s="20">
        <v>802.27529361000018</v>
      </c>
      <c r="T308" s="20">
        <v>769.01827702000014</v>
      </c>
      <c r="U308" s="20">
        <v>756.51898563000009</v>
      </c>
      <c r="V308" s="20">
        <v>763.23549371000013</v>
      </c>
      <c r="W308" s="20">
        <v>795.81796935000011</v>
      </c>
      <c r="X308" s="20">
        <v>855.12641996000013</v>
      </c>
      <c r="Y308" s="20">
        <v>984.77957519000017</v>
      </c>
    </row>
    <row r="309" spans="1:25" x14ac:dyDescent="0.3">
      <c r="A309" s="28">
        <v>42651</v>
      </c>
      <c r="B309" s="20">
        <v>1119.8230606500001</v>
      </c>
      <c r="C309" s="20">
        <v>1197.70657985</v>
      </c>
      <c r="D309" s="20">
        <v>1240.1456332299999</v>
      </c>
      <c r="E309" s="20">
        <v>1192.00229272</v>
      </c>
      <c r="F309" s="20">
        <v>1124.2011641500001</v>
      </c>
      <c r="G309" s="20">
        <v>1132.3076203800001</v>
      </c>
      <c r="H309" s="20">
        <v>1165.1985551</v>
      </c>
      <c r="I309" s="20">
        <v>1166.6776184799999</v>
      </c>
      <c r="J309" s="20">
        <v>1076.90747259</v>
      </c>
      <c r="K309" s="20">
        <v>978.41396754000016</v>
      </c>
      <c r="L309" s="20">
        <v>885.6079673700001</v>
      </c>
      <c r="M309" s="20">
        <v>827.16717360000018</v>
      </c>
      <c r="N309" s="20">
        <v>831.54095471000016</v>
      </c>
      <c r="O309" s="20">
        <v>844.57265883000014</v>
      </c>
      <c r="P309" s="20">
        <v>840.17054615000018</v>
      </c>
      <c r="Q309" s="20">
        <v>845.58963915000015</v>
      </c>
      <c r="R309" s="20">
        <v>844.20264371000019</v>
      </c>
      <c r="S309" s="20">
        <v>850.67812189000017</v>
      </c>
      <c r="T309" s="20">
        <v>801.47419068000011</v>
      </c>
      <c r="U309" s="20">
        <v>777.81480801000009</v>
      </c>
      <c r="V309" s="20">
        <v>765.03908734000015</v>
      </c>
      <c r="W309" s="20">
        <v>791.81918981000013</v>
      </c>
      <c r="X309" s="20">
        <v>875.27851847000011</v>
      </c>
      <c r="Y309" s="20">
        <v>995.28510369000014</v>
      </c>
    </row>
    <row r="310" spans="1:25" x14ac:dyDescent="0.3">
      <c r="A310" s="28">
        <v>42652</v>
      </c>
      <c r="B310" s="20">
        <v>1058.6085170200001</v>
      </c>
      <c r="C310" s="20">
        <v>1152.73835762</v>
      </c>
      <c r="D310" s="20">
        <v>1147.5592607000001</v>
      </c>
      <c r="E310" s="20">
        <v>1137.81755286</v>
      </c>
      <c r="F310" s="20">
        <v>1149.6669218</v>
      </c>
      <c r="G310" s="20">
        <v>1149.2271712100001</v>
      </c>
      <c r="H310" s="20">
        <v>1157.8071960099999</v>
      </c>
      <c r="I310" s="20">
        <v>1134.1900022700002</v>
      </c>
      <c r="J310" s="20">
        <v>1054.79297941</v>
      </c>
      <c r="K310" s="20">
        <v>944.98232194000013</v>
      </c>
      <c r="L310" s="20">
        <v>835.54657606000012</v>
      </c>
      <c r="M310" s="20">
        <v>780.28325711000014</v>
      </c>
      <c r="N310" s="20">
        <v>789.48291524000012</v>
      </c>
      <c r="O310" s="20">
        <v>783.5659701400001</v>
      </c>
      <c r="P310" s="20">
        <v>793.21561984000016</v>
      </c>
      <c r="Q310" s="20">
        <v>791.20714795000015</v>
      </c>
      <c r="R310" s="20">
        <v>798.71846950000008</v>
      </c>
      <c r="S310" s="20">
        <v>782.98274184000013</v>
      </c>
      <c r="T310" s="20">
        <v>785.41934475000016</v>
      </c>
      <c r="U310" s="20">
        <v>773.62559424000017</v>
      </c>
      <c r="V310" s="20">
        <v>761.83031371000015</v>
      </c>
      <c r="W310" s="20">
        <v>790.94884545000014</v>
      </c>
      <c r="X310" s="20">
        <v>849.3729681100001</v>
      </c>
      <c r="Y310" s="20">
        <v>970.07398531000013</v>
      </c>
    </row>
    <row r="311" spans="1:25" x14ac:dyDescent="0.3">
      <c r="A311" s="28">
        <v>42653</v>
      </c>
      <c r="B311" s="20">
        <v>1077.1847865300001</v>
      </c>
      <c r="C311" s="20">
        <v>1145.9142841</v>
      </c>
      <c r="D311" s="20">
        <v>1180.6232125500001</v>
      </c>
      <c r="E311" s="20">
        <v>1200.5631587099999</v>
      </c>
      <c r="F311" s="20">
        <v>1183.74792303</v>
      </c>
      <c r="G311" s="20">
        <v>1178.37668577</v>
      </c>
      <c r="H311" s="20">
        <v>1172.8178070199999</v>
      </c>
      <c r="I311" s="20">
        <v>1121.25721505</v>
      </c>
      <c r="J311" s="20">
        <v>1024.7893092100001</v>
      </c>
      <c r="K311" s="20">
        <v>907.25882471000011</v>
      </c>
      <c r="L311" s="20">
        <v>818.64667047000012</v>
      </c>
      <c r="M311" s="20">
        <v>797.70704118000015</v>
      </c>
      <c r="N311" s="20">
        <v>818.44340605000014</v>
      </c>
      <c r="O311" s="20">
        <v>810.86615171000017</v>
      </c>
      <c r="P311" s="20">
        <v>820.41781299000013</v>
      </c>
      <c r="Q311" s="20">
        <v>851.4068549000001</v>
      </c>
      <c r="R311" s="20">
        <v>783.95392604000017</v>
      </c>
      <c r="S311" s="20">
        <v>776.41485947000012</v>
      </c>
      <c r="T311" s="20">
        <v>790.58974776000014</v>
      </c>
      <c r="U311" s="20">
        <v>799.92298863000019</v>
      </c>
      <c r="V311" s="20">
        <v>799.13187183000014</v>
      </c>
      <c r="W311" s="20">
        <v>795.44703191000019</v>
      </c>
      <c r="X311" s="20">
        <v>813.58105500000011</v>
      </c>
      <c r="Y311" s="20">
        <v>890.60786008000014</v>
      </c>
    </row>
    <row r="312" spans="1:25" x14ac:dyDescent="0.3">
      <c r="A312" s="28">
        <v>42654</v>
      </c>
      <c r="B312" s="20">
        <v>1042.68554793</v>
      </c>
      <c r="C312" s="20">
        <v>1184.9464388199999</v>
      </c>
      <c r="D312" s="20">
        <v>1234.30058835</v>
      </c>
      <c r="E312" s="20">
        <v>1227.4797437499999</v>
      </c>
      <c r="F312" s="20">
        <v>1222.8087801299998</v>
      </c>
      <c r="G312" s="20">
        <v>1227.4796663899999</v>
      </c>
      <c r="H312" s="20">
        <v>1159.1481053699999</v>
      </c>
      <c r="I312" s="20">
        <v>1086.17919297</v>
      </c>
      <c r="J312" s="20">
        <v>977.91750048000017</v>
      </c>
      <c r="K312" s="20">
        <v>892.9074380400001</v>
      </c>
      <c r="L312" s="20">
        <v>808.46878063000008</v>
      </c>
      <c r="M312" s="20">
        <v>772.12922221000019</v>
      </c>
      <c r="N312" s="20">
        <v>752.64009751000015</v>
      </c>
      <c r="O312" s="20">
        <v>752.40411322000011</v>
      </c>
      <c r="P312" s="20">
        <v>761.62426958000015</v>
      </c>
      <c r="Q312" s="20">
        <v>768.15404085000011</v>
      </c>
      <c r="R312" s="20">
        <v>776.35813746000019</v>
      </c>
      <c r="S312" s="20">
        <v>755.18536161000009</v>
      </c>
      <c r="T312" s="20">
        <v>793.43250860000012</v>
      </c>
      <c r="U312" s="20">
        <v>834.84511008000015</v>
      </c>
      <c r="V312" s="20">
        <v>856.94143248000012</v>
      </c>
      <c r="W312" s="20">
        <v>832.71849765000013</v>
      </c>
      <c r="X312" s="20">
        <v>807.54817405000017</v>
      </c>
      <c r="Y312" s="20">
        <v>902.69061507000015</v>
      </c>
    </row>
    <row r="313" spans="1:25" x14ac:dyDescent="0.3">
      <c r="A313" s="28">
        <v>42655</v>
      </c>
      <c r="B313" s="20">
        <v>1031.4416959600001</v>
      </c>
      <c r="C313" s="20">
        <v>1157.3134916500001</v>
      </c>
      <c r="D313" s="20">
        <v>1284.6022186799999</v>
      </c>
      <c r="E313" s="20">
        <v>1284.9780008</v>
      </c>
      <c r="F313" s="20">
        <v>1275.9734624599998</v>
      </c>
      <c r="G313" s="20">
        <v>1270.3807474</v>
      </c>
      <c r="H313" s="20">
        <v>1183.1970230699999</v>
      </c>
      <c r="I313" s="20">
        <v>1078.8861224</v>
      </c>
      <c r="J313" s="20">
        <v>949.74916394000013</v>
      </c>
      <c r="K313" s="20">
        <v>850.04205258000013</v>
      </c>
      <c r="L313" s="20">
        <v>767.49133113000016</v>
      </c>
      <c r="M313" s="20">
        <v>748.05654984000012</v>
      </c>
      <c r="N313" s="20">
        <v>751.8491396500001</v>
      </c>
      <c r="O313" s="20">
        <v>756.44572798000013</v>
      </c>
      <c r="P313" s="20">
        <v>757.68373300000019</v>
      </c>
      <c r="Q313" s="20">
        <v>774.79675201000009</v>
      </c>
      <c r="R313" s="20">
        <v>773.14327418000016</v>
      </c>
      <c r="S313" s="20">
        <v>749.86400259000015</v>
      </c>
      <c r="T313" s="20">
        <v>718.34097986000017</v>
      </c>
      <c r="U313" s="20">
        <v>787.4394421500001</v>
      </c>
      <c r="V313" s="20">
        <v>817.7860558000001</v>
      </c>
      <c r="W313" s="20">
        <v>784.0893412800001</v>
      </c>
      <c r="X313" s="20">
        <v>776.47233296000013</v>
      </c>
      <c r="Y313" s="20">
        <v>915.93179415000009</v>
      </c>
    </row>
    <row r="314" spans="1:25" x14ac:dyDescent="0.3">
      <c r="A314" s="28">
        <v>42656</v>
      </c>
      <c r="B314" s="20">
        <v>1005.8256299000002</v>
      </c>
      <c r="C314" s="20">
        <v>1132.6957135500002</v>
      </c>
      <c r="D314" s="20">
        <v>1226.10530337</v>
      </c>
      <c r="E314" s="20">
        <v>1253.0568208299999</v>
      </c>
      <c r="F314" s="20">
        <v>1266.7998826799999</v>
      </c>
      <c r="G314" s="20">
        <v>1269.31128165</v>
      </c>
      <c r="H314" s="20">
        <v>1227.4318776</v>
      </c>
      <c r="I314" s="20">
        <v>1139.32755425</v>
      </c>
      <c r="J314" s="20">
        <v>1032.7016546900002</v>
      </c>
      <c r="K314" s="20">
        <v>928.42052407000017</v>
      </c>
      <c r="L314" s="20">
        <v>867.05286476000015</v>
      </c>
      <c r="M314" s="20">
        <v>831.04214693000017</v>
      </c>
      <c r="N314" s="20">
        <v>819.58410068000012</v>
      </c>
      <c r="O314" s="20">
        <v>808.54029734000017</v>
      </c>
      <c r="P314" s="20">
        <v>810.38149590000012</v>
      </c>
      <c r="Q314" s="20">
        <v>804.0486956200001</v>
      </c>
      <c r="R314" s="20">
        <v>808.05516096000019</v>
      </c>
      <c r="S314" s="20">
        <v>794.07066098000018</v>
      </c>
      <c r="T314" s="20">
        <v>788.98477500000013</v>
      </c>
      <c r="U314" s="20">
        <v>808.26710761000015</v>
      </c>
      <c r="V314" s="20">
        <v>810.14253505000011</v>
      </c>
      <c r="W314" s="20">
        <v>791.99756820000016</v>
      </c>
      <c r="X314" s="20">
        <v>806.76598524000019</v>
      </c>
      <c r="Y314" s="20">
        <v>940.01941258000011</v>
      </c>
    </row>
    <row r="315" spans="1:25" x14ac:dyDescent="0.3">
      <c r="A315" s="28">
        <v>42657</v>
      </c>
      <c r="B315" s="20">
        <v>1073.5834357600002</v>
      </c>
      <c r="C315" s="20">
        <v>1236.3883397999998</v>
      </c>
      <c r="D315" s="20">
        <v>1309.6913817</v>
      </c>
      <c r="E315" s="20">
        <v>1317.0765046499998</v>
      </c>
      <c r="F315" s="20">
        <v>1306.3085712099999</v>
      </c>
      <c r="G315" s="20">
        <v>1293.73328552</v>
      </c>
      <c r="H315" s="20">
        <v>1232.1458407999999</v>
      </c>
      <c r="I315" s="20">
        <v>1099.7793496200002</v>
      </c>
      <c r="J315" s="20">
        <v>1001.1439231500001</v>
      </c>
      <c r="K315" s="20">
        <v>891.65718414000014</v>
      </c>
      <c r="L315" s="20">
        <v>815.84075166000014</v>
      </c>
      <c r="M315" s="20">
        <v>807.46752304000017</v>
      </c>
      <c r="N315" s="20">
        <v>821.61480031000019</v>
      </c>
      <c r="O315" s="20">
        <v>818.49694949000013</v>
      </c>
      <c r="P315" s="20">
        <v>814.32332965000012</v>
      </c>
      <c r="Q315" s="20">
        <v>824.03488968000011</v>
      </c>
      <c r="R315" s="20">
        <v>833.19369770000014</v>
      </c>
      <c r="S315" s="20">
        <v>825.39250990000016</v>
      </c>
      <c r="T315" s="20">
        <v>785.85965346000012</v>
      </c>
      <c r="U315" s="20">
        <v>773.55518643000016</v>
      </c>
      <c r="V315" s="20">
        <v>774.16567401000009</v>
      </c>
      <c r="W315" s="20">
        <v>786.1280403400001</v>
      </c>
      <c r="X315" s="20">
        <v>816.16277899000011</v>
      </c>
      <c r="Y315" s="20">
        <v>917.03455882000014</v>
      </c>
    </row>
    <row r="316" spans="1:25" x14ac:dyDescent="0.3">
      <c r="A316" s="28">
        <v>42658</v>
      </c>
      <c r="B316" s="20">
        <v>1072.6838060500002</v>
      </c>
      <c r="C316" s="20">
        <v>1209.6992355899999</v>
      </c>
      <c r="D316" s="20">
        <v>1311.31846591</v>
      </c>
      <c r="E316" s="20">
        <v>1306.6526878699999</v>
      </c>
      <c r="F316" s="20">
        <v>1323.30664228</v>
      </c>
      <c r="G316" s="20">
        <v>1324.4164563299998</v>
      </c>
      <c r="H316" s="20">
        <v>1311.58524799</v>
      </c>
      <c r="I316" s="20">
        <v>1236.5056377199999</v>
      </c>
      <c r="J316" s="20">
        <v>1047.2461140400001</v>
      </c>
      <c r="K316" s="20">
        <v>918.05870296000012</v>
      </c>
      <c r="L316" s="20">
        <v>842.44016793000014</v>
      </c>
      <c r="M316" s="20">
        <v>820.07435243000009</v>
      </c>
      <c r="N316" s="20">
        <v>820.94867811000017</v>
      </c>
      <c r="O316" s="20">
        <v>834.05987291000019</v>
      </c>
      <c r="P316" s="20">
        <v>826.8037168100002</v>
      </c>
      <c r="Q316" s="20">
        <v>836.39015408000012</v>
      </c>
      <c r="R316" s="20">
        <v>837.09558238000011</v>
      </c>
      <c r="S316" s="20">
        <v>827.37400592000017</v>
      </c>
      <c r="T316" s="20">
        <v>795.12016288000018</v>
      </c>
      <c r="U316" s="20">
        <v>759.11967086000016</v>
      </c>
      <c r="V316" s="20">
        <v>772.84838955000009</v>
      </c>
      <c r="W316" s="20">
        <v>787.2775406200002</v>
      </c>
      <c r="X316" s="20">
        <v>823.39311356000019</v>
      </c>
      <c r="Y316" s="20">
        <v>945.28510867000011</v>
      </c>
    </row>
    <row r="317" spans="1:25" x14ac:dyDescent="0.3">
      <c r="A317" s="28">
        <v>42659</v>
      </c>
      <c r="B317" s="20">
        <v>1084.3917115100001</v>
      </c>
      <c r="C317" s="20">
        <v>1209.5085545499999</v>
      </c>
      <c r="D317" s="20">
        <v>1320.53321248</v>
      </c>
      <c r="E317" s="20">
        <v>1322.6536008099999</v>
      </c>
      <c r="F317" s="20">
        <v>1342.3205336199999</v>
      </c>
      <c r="G317" s="20">
        <v>1363.6334780899999</v>
      </c>
      <c r="H317" s="20">
        <v>1321.4923673599999</v>
      </c>
      <c r="I317" s="20">
        <v>1194.47619272</v>
      </c>
      <c r="J317" s="20">
        <v>1056.01416844</v>
      </c>
      <c r="K317" s="20">
        <v>933.75619065000012</v>
      </c>
      <c r="L317" s="20">
        <v>820.87299875000019</v>
      </c>
      <c r="M317" s="20">
        <v>787.24562623000008</v>
      </c>
      <c r="N317" s="20">
        <v>785.58606615000019</v>
      </c>
      <c r="O317" s="20">
        <v>775.41785899000013</v>
      </c>
      <c r="P317" s="20">
        <v>794.28371992000018</v>
      </c>
      <c r="Q317" s="20">
        <v>802.40204917000017</v>
      </c>
      <c r="R317" s="20">
        <v>792.3919254000001</v>
      </c>
      <c r="S317" s="20">
        <v>785.03865198000017</v>
      </c>
      <c r="T317" s="20">
        <v>770.91173671000013</v>
      </c>
      <c r="U317" s="20">
        <v>763.39776917000017</v>
      </c>
      <c r="V317" s="20">
        <v>760.7092201800001</v>
      </c>
      <c r="W317" s="20">
        <v>738.88295940000012</v>
      </c>
      <c r="X317" s="20">
        <v>777.96754981000015</v>
      </c>
      <c r="Y317" s="20">
        <v>894.71547160000011</v>
      </c>
    </row>
    <row r="318" spans="1:25" x14ac:dyDescent="0.3">
      <c r="A318" s="28">
        <v>42660</v>
      </c>
      <c r="B318" s="20">
        <v>977.90784185000018</v>
      </c>
      <c r="C318" s="20">
        <v>1064.41214031</v>
      </c>
      <c r="D318" s="20">
        <v>1161.21491909</v>
      </c>
      <c r="E318" s="20">
        <v>1211.56170636</v>
      </c>
      <c r="F318" s="20">
        <v>1247.9432874099998</v>
      </c>
      <c r="G318" s="20">
        <v>1244.08985648</v>
      </c>
      <c r="H318" s="20">
        <v>1198.6596789499999</v>
      </c>
      <c r="I318" s="20">
        <v>1106.2448888700001</v>
      </c>
      <c r="J318" s="20">
        <v>1023.8086722200002</v>
      </c>
      <c r="K318" s="20">
        <v>945.34728976000019</v>
      </c>
      <c r="L318" s="20">
        <v>923.3595596900002</v>
      </c>
      <c r="M318" s="20">
        <v>938.47272446000011</v>
      </c>
      <c r="N318" s="20">
        <v>960.70004661000019</v>
      </c>
      <c r="O318" s="20">
        <v>968.69266295000011</v>
      </c>
      <c r="P318" s="20">
        <v>1007.9164220100001</v>
      </c>
      <c r="Q318" s="20">
        <v>1029.57164917</v>
      </c>
      <c r="R318" s="20">
        <v>1031.8335701200001</v>
      </c>
      <c r="S318" s="20">
        <v>1039.0139685300001</v>
      </c>
      <c r="T318" s="20">
        <v>1040.4344501100002</v>
      </c>
      <c r="U318" s="20">
        <v>1003.3211984500001</v>
      </c>
      <c r="V318" s="20">
        <v>983.17017053000018</v>
      </c>
      <c r="W318" s="20">
        <v>950.91963317000011</v>
      </c>
      <c r="X318" s="20">
        <v>979.52290012000014</v>
      </c>
      <c r="Y318" s="20">
        <v>1040.8140847700001</v>
      </c>
    </row>
    <row r="319" spans="1:25" x14ac:dyDescent="0.3">
      <c r="A319" s="28">
        <v>42661</v>
      </c>
      <c r="B319" s="20">
        <v>1207.78028382</v>
      </c>
      <c r="C319" s="20">
        <v>1384.5162261999999</v>
      </c>
      <c r="D319" s="20">
        <v>1476.94128561</v>
      </c>
      <c r="E319" s="20">
        <v>1480.83169445</v>
      </c>
      <c r="F319" s="20">
        <v>1474.2406587199998</v>
      </c>
      <c r="G319" s="20">
        <v>1464.23693151</v>
      </c>
      <c r="H319" s="20">
        <v>1394.8574216999998</v>
      </c>
      <c r="I319" s="20">
        <v>1272.5788769799999</v>
      </c>
      <c r="J319" s="20">
        <v>1167.84712685</v>
      </c>
      <c r="K319" s="20">
        <v>1053.2649655700002</v>
      </c>
      <c r="L319" s="20">
        <v>973.94819364000011</v>
      </c>
      <c r="M319" s="20">
        <v>949.23405445000014</v>
      </c>
      <c r="N319" s="20">
        <v>963.26345315000015</v>
      </c>
      <c r="O319" s="20">
        <v>965.78238020000015</v>
      </c>
      <c r="P319" s="20">
        <v>954.37214648000008</v>
      </c>
      <c r="Q319" s="20">
        <v>942.23529025000016</v>
      </c>
      <c r="R319" s="20">
        <v>927.41911143000016</v>
      </c>
      <c r="S319" s="20">
        <v>914.67220304000011</v>
      </c>
      <c r="T319" s="20">
        <v>919.44448211000019</v>
      </c>
      <c r="U319" s="20">
        <v>964.54738536000013</v>
      </c>
      <c r="V319" s="20">
        <v>983.44119234000016</v>
      </c>
      <c r="W319" s="20">
        <v>962.60170412000014</v>
      </c>
      <c r="X319" s="20">
        <v>949.08474745000012</v>
      </c>
      <c r="Y319" s="20">
        <v>1032.7271230200001</v>
      </c>
    </row>
    <row r="320" spans="1:25" x14ac:dyDescent="0.3">
      <c r="A320" s="28">
        <v>42662</v>
      </c>
      <c r="B320" s="20">
        <v>1147.12945141</v>
      </c>
      <c r="C320" s="20">
        <v>1287.4264356599999</v>
      </c>
      <c r="D320" s="20">
        <v>1399.7108678499999</v>
      </c>
      <c r="E320" s="20">
        <v>1388.1132157099998</v>
      </c>
      <c r="F320" s="20">
        <v>1385.1797601399999</v>
      </c>
      <c r="G320" s="20">
        <v>1379.0620883299998</v>
      </c>
      <c r="H320" s="20">
        <v>1281.81644325</v>
      </c>
      <c r="I320" s="20">
        <v>1173.655289</v>
      </c>
      <c r="J320" s="20">
        <v>1111.0906282000001</v>
      </c>
      <c r="K320" s="20">
        <v>1052.1311147400002</v>
      </c>
      <c r="L320" s="20">
        <v>919.08449670000016</v>
      </c>
      <c r="M320" s="20">
        <v>883.14697104000015</v>
      </c>
      <c r="N320" s="20">
        <v>878.37416778000011</v>
      </c>
      <c r="O320" s="20">
        <v>879.91666564000013</v>
      </c>
      <c r="P320" s="20">
        <v>896.51287093000019</v>
      </c>
      <c r="Q320" s="20">
        <v>876.08111672000018</v>
      </c>
      <c r="R320" s="20">
        <v>861.69312482000009</v>
      </c>
      <c r="S320" s="20">
        <v>892.02736561000017</v>
      </c>
      <c r="T320" s="20">
        <v>936.13038119000009</v>
      </c>
      <c r="U320" s="20">
        <v>969.76656821000017</v>
      </c>
      <c r="V320" s="20">
        <v>934.21535830000016</v>
      </c>
      <c r="W320" s="20">
        <v>885.79741007000018</v>
      </c>
      <c r="X320" s="20">
        <v>871.28817068000012</v>
      </c>
      <c r="Y320" s="20">
        <v>962.5434838000001</v>
      </c>
    </row>
    <row r="321" spans="1:26" x14ac:dyDescent="0.3">
      <c r="A321" s="28">
        <v>42663</v>
      </c>
      <c r="B321" s="20">
        <v>1093.93581356</v>
      </c>
      <c r="C321" s="20">
        <v>1234.51942059</v>
      </c>
      <c r="D321" s="20">
        <v>1342.56963316</v>
      </c>
      <c r="E321" s="20">
        <v>1336.7537211599999</v>
      </c>
      <c r="F321" s="20">
        <v>1342.55296389</v>
      </c>
      <c r="G321" s="20">
        <v>1342.6825357199998</v>
      </c>
      <c r="H321" s="20">
        <v>1253.9223723599998</v>
      </c>
      <c r="I321" s="20">
        <v>1137.8506744200001</v>
      </c>
      <c r="J321" s="20">
        <v>1050.2172600200001</v>
      </c>
      <c r="K321" s="20">
        <v>1042.8587775400001</v>
      </c>
      <c r="L321" s="20">
        <v>1036.95430375</v>
      </c>
      <c r="M321" s="20">
        <v>1061.3321196100001</v>
      </c>
      <c r="N321" s="20">
        <v>1081.17539889</v>
      </c>
      <c r="O321" s="20">
        <v>1065.4350619200002</v>
      </c>
      <c r="P321" s="20">
        <v>1077.1405431000001</v>
      </c>
      <c r="Q321" s="20">
        <v>1087.1003445700001</v>
      </c>
      <c r="R321" s="20">
        <v>1092.10274785</v>
      </c>
      <c r="S321" s="20">
        <v>1084.1041257300001</v>
      </c>
      <c r="T321" s="20">
        <v>1014.0206812400002</v>
      </c>
      <c r="U321" s="20">
        <v>973.11514203000013</v>
      </c>
      <c r="V321" s="20">
        <v>958.73108552000019</v>
      </c>
      <c r="W321" s="20">
        <v>970.22792553000011</v>
      </c>
      <c r="X321" s="20">
        <v>991.86104120000016</v>
      </c>
      <c r="Y321" s="20">
        <v>1025.9274109800001</v>
      </c>
    </row>
    <row r="322" spans="1:26" x14ac:dyDescent="0.3">
      <c r="A322" s="28">
        <v>42664</v>
      </c>
      <c r="B322" s="20">
        <v>1073.9050238500001</v>
      </c>
      <c r="C322" s="20">
        <v>1217.7499885999998</v>
      </c>
      <c r="D322" s="20">
        <v>1302.3968683099999</v>
      </c>
      <c r="E322" s="20">
        <v>1308.2179754599999</v>
      </c>
      <c r="F322" s="20">
        <v>1307.2253186299999</v>
      </c>
      <c r="G322" s="20">
        <v>1296.65164854</v>
      </c>
      <c r="H322" s="20">
        <v>1201.6136324199999</v>
      </c>
      <c r="I322" s="20">
        <v>1144.63414364</v>
      </c>
      <c r="J322" s="20">
        <v>1070.8315664900001</v>
      </c>
      <c r="K322" s="20">
        <v>976.6911216100001</v>
      </c>
      <c r="L322" s="20">
        <v>906.64854882000009</v>
      </c>
      <c r="M322" s="20">
        <v>895.25898988000017</v>
      </c>
      <c r="N322" s="20">
        <v>919.2566758800001</v>
      </c>
      <c r="O322" s="20">
        <v>952.40926244000013</v>
      </c>
      <c r="P322" s="20">
        <v>948.71528736000016</v>
      </c>
      <c r="Q322" s="20">
        <v>945.91521129000012</v>
      </c>
      <c r="R322" s="20">
        <v>928.2335619700001</v>
      </c>
      <c r="S322" s="20">
        <v>943.70498395000016</v>
      </c>
      <c r="T322" s="20">
        <v>979.81692923000014</v>
      </c>
      <c r="U322" s="20">
        <v>945.85624841000015</v>
      </c>
      <c r="V322" s="20">
        <v>936.35292745000015</v>
      </c>
      <c r="W322" s="20">
        <v>887.40796645000012</v>
      </c>
      <c r="X322" s="20">
        <v>879.92310541000018</v>
      </c>
      <c r="Y322" s="20">
        <v>951.20029874000011</v>
      </c>
    </row>
    <row r="323" spans="1:26" x14ac:dyDescent="0.3">
      <c r="A323" s="28">
        <v>42665</v>
      </c>
      <c r="B323" s="20">
        <v>1073.8178640400001</v>
      </c>
      <c r="C323" s="20">
        <v>1166.7945663200001</v>
      </c>
      <c r="D323" s="20">
        <v>1266.5027076399999</v>
      </c>
      <c r="E323" s="20">
        <v>1299.5129647799999</v>
      </c>
      <c r="F323" s="20">
        <v>1315.5250716099999</v>
      </c>
      <c r="G323" s="20">
        <v>1326.02368469</v>
      </c>
      <c r="H323" s="20">
        <v>1307.69640523</v>
      </c>
      <c r="I323" s="20">
        <v>1237.2028051299999</v>
      </c>
      <c r="J323" s="20">
        <v>1138.11754993</v>
      </c>
      <c r="K323" s="20">
        <v>1043.4203587700001</v>
      </c>
      <c r="L323" s="20">
        <v>949.80695827000011</v>
      </c>
      <c r="M323" s="20">
        <v>986.25161399000012</v>
      </c>
      <c r="N323" s="20">
        <v>947.30818073000012</v>
      </c>
      <c r="O323" s="20">
        <v>942.57599734000019</v>
      </c>
      <c r="P323" s="20">
        <v>969.88564468000015</v>
      </c>
      <c r="Q323" s="20">
        <v>973.00009336000016</v>
      </c>
      <c r="R323" s="20">
        <v>985.62541791000012</v>
      </c>
      <c r="S323" s="20">
        <v>971.58535366000012</v>
      </c>
      <c r="T323" s="20">
        <v>939.9297061100001</v>
      </c>
      <c r="U323" s="20">
        <v>933.17853084000012</v>
      </c>
      <c r="V323" s="20">
        <v>932.33660054000018</v>
      </c>
      <c r="W323" s="20">
        <v>919.80080163000014</v>
      </c>
      <c r="X323" s="20">
        <v>911.79823792000013</v>
      </c>
      <c r="Y323" s="20">
        <v>1006.9366721900002</v>
      </c>
    </row>
    <row r="324" spans="1:26" x14ac:dyDescent="0.3">
      <c r="A324" s="28">
        <v>42666</v>
      </c>
      <c r="B324" s="20">
        <v>1121.7153961700001</v>
      </c>
      <c r="C324" s="20">
        <v>1271.92507024</v>
      </c>
      <c r="D324" s="20">
        <v>1382.2618342199999</v>
      </c>
      <c r="E324" s="20">
        <v>1373.8441845299999</v>
      </c>
      <c r="F324" s="20">
        <v>1389.1713903299999</v>
      </c>
      <c r="G324" s="20">
        <v>1384.87644331</v>
      </c>
      <c r="H324" s="20">
        <v>1343.1457716</v>
      </c>
      <c r="I324" s="20">
        <v>1267.7598874199998</v>
      </c>
      <c r="J324" s="20">
        <v>1107.47231313</v>
      </c>
      <c r="K324" s="20">
        <v>980.71289452000019</v>
      </c>
      <c r="L324" s="20">
        <v>911.09190858000011</v>
      </c>
      <c r="M324" s="20">
        <v>920.96389494000016</v>
      </c>
      <c r="N324" s="20">
        <v>929.15999474000012</v>
      </c>
      <c r="O324" s="20">
        <v>926.0823472300001</v>
      </c>
      <c r="P324" s="20">
        <v>926.74074367000014</v>
      </c>
      <c r="Q324" s="20">
        <v>927.32078214000012</v>
      </c>
      <c r="R324" s="20">
        <v>987.87948170000016</v>
      </c>
      <c r="S324" s="20">
        <v>1119.5832843600001</v>
      </c>
      <c r="T324" s="20">
        <v>1128.71716238</v>
      </c>
      <c r="U324" s="20">
        <v>1023.5276600000002</v>
      </c>
      <c r="V324" s="20">
        <v>949.37325873000009</v>
      </c>
      <c r="W324" s="20">
        <v>933.19126547000019</v>
      </c>
      <c r="X324" s="20">
        <v>931.49938800000018</v>
      </c>
      <c r="Y324" s="20">
        <v>1027.8105886100002</v>
      </c>
    </row>
    <row r="325" spans="1:26" x14ac:dyDescent="0.3">
      <c r="A325" s="28">
        <v>42667</v>
      </c>
      <c r="B325" s="20">
        <v>1215.99305613</v>
      </c>
      <c r="C325" s="20">
        <v>1318.8843141799998</v>
      </c>
      <c r="D325" s="20">
        <v>1392.3845357199998</v>
      </c>
      <c r="E325" s="20">
        <v>1362.18102658</v>
      </c>
      <c r="F325" s="20">
        <v>1375.1597838099999</v>
      </c>
      <c r="G325" s="20">
        <v>1359.5067893799999</v>
      </c>
      <c r="H325" s="20">
        <v>1342.3823553799998</v>
      </c>
      <c r="I325" s="20">
        <v>1283.0315468899998</v>
      </c>
      <c r="J325" s="20">
        <v>1219.1398999099999</v>
      </c>
      <c r="K325" s="20">
        <v>1131.4539311400001</v>
      </c>
      <c r="L325" s="20">
        <v>1040.7561241000001</v>
      </c>
      <c r="M325" s="20">
        <v>993.27563557000019</v>
      </c>
      <c r="N325" s="20">
        <v>984.02518941000017</v>
      </c>
      <c r="O325" s="20">
        <v>983.03127410000013</v>
      </c>
      <c r="P325" s="20">
        <v>983.49318728000014</v>
      </c>
      <c r="Q325" s="20">
        <v>959.4498144800001</v>
      </c>
      <c r="R325" s="20">
        <v>985.13586749000012</v>
      </c>
      <c r="S325" s="20">
        <v>994.14022245000012</v>
      </c>
      <c r="T325" s="20">
        <v>965.66844943000012</v>
      </c>
      <c r="U325" s="20">
        <v>953.62398813000016</v>
      </c>
      <c r="V325" s="20">
        <v>938.28684555000018</v>
      </c>
      <c r="W325" s="20">
        <v>917.76183115000015</v>
      </c>
      <c r="X325" s="20">
        <v>928.73455794000017</v>
      </c>
      <c r="Y325" s="20">
        <v>1033.75219459</v>
      </c>
    </row>
    <row r="326" spans="1:26" x14ac:dyDescent="0.3">
      <c r="A326" s="28">
        <v>42668</v>
      </c>
      <c r="B326" s="20">
        <v>409.80886303</v>
      </c>
      <c r="C326" s="20">
        <v>433.97081562</v>
      </c>
      <c r="D326" s="20">
        <v>442.15747955999996</v>
      </c>
      <c r="E326" s="20">
        <v>432.00138435999997</v>
      </c>
      <c r="F326" s="20">
        <v>446.69322229999995</v>
      </c>
      <c r="G326" s="20">
        <v>446.37634849999995</v>
      </c>
      <c r="H326" s="20">
        <v>449.28415121999996</v>
      </c>
      <c r="I326" s="20">
        <v>446.34364747999996</v>
      </c>
      <c r="J326" s="20">
        <v>432.10550166999997</v>
      </c>
      <c r="K326" s="20">
        <v>412.55332397999996</v>
      </c>
      <c r="L326" s="20">
        <v>397.68928152999996</v>
      </c>
      <c r="M326" s="20">
        <v>384.85951017999997</v>
      </c>
      <c r="N326" s="20">
        <v>384.44436810999997</v>
      </c>
      <c r="O326" s="20">
        <v>375.25138485999997</v>
      </c>
      <c r="P326" s="20">
        <v>361.17358989999997</v>
      </c>
      <c r="Q326" s="20">
        <v>356.02122283</v>
      </c>
      <c r="R326" s="20">
        <v>371.49694950999998</v>
      </c>
      <c r="S326" s="20">
        <v>383.11789314999999</v>
      </c>
      <c r="T326" s="20">
        <v>362.66762776999997</v>
      </c>
      <c r="U326" s="20">
        <v>369.91937142</v>
      </c>
      <c r="V326" s="20">
        <v>378.81082255999996</v>
      </c>
      <c r="W326" s="20">
        <v>343.28863823</v>
      </c>
      <c r="X326" s="20">
        <v>300.72744659</v>
      </c>
      <c r="Y326" s="20">
        <v>349.43711543000001</v>
      </c>
    </row>
    <row r="327" spans="1:26" x14ac:dyDescent="0.3">
      <c r="A327" s="28">
        <v>42669</v>
      </c>
      <c r="B327" s="20">
        <v>1246.3060229</v>
      </c>
      <c r="C327" s="20">
        <v>1389.27997362</v>
      </c>
      <c r="D327" s="20">
        <v>1493.4573115799999</v>
      </c>
      <c r="E327" s="20">
        <v>1494.9081392599999</v>
      </c>
      <c r="F327" s="20">
        <v>1491.4994542699999</v>
      </c>
      <c r="G327" s="20">
        <v>1476.00796554</v>
      </c>
      <c r="H327" s="20">
        <v>1415.8149823899998</v>
      </c>
      <c r="I327" s="20">
        <v>1300.8742556799998</v>
      </c>
      <c r="J327" s="20">
        <v>1169.0230535000001</v>
      </c>
      <c r="K327" s="20">
        <v>1053.22970618</v>
      </c>
      <c r="L327" s="20">
        <v>957.11064753000016</v>
      </c>
      <c r="M327" s="20">
        <v>937.44884925000019</v>
      </c>
      <c r="N327" s="20">
        <v>950.3810646500001</v>
      </c>
      <c r="O327" s="20">
        <v>957.9674469700002</v>
      </c>
      <c r="P327" s="20">
        <v>951.87696054000014</v>
      </c>
      <c r="Q327" s="20">
        <v>967.68402541000012</v>
      </c>
      <c r="R327" s="20">
        <v>976.7403525200001</v>
      </c>
      <c r="S327" s="20">
        <v>967.83132787000011</v>
      </c>
      <c r="T327" s="20">
        <v>964.21619220000014</v>
      </c>
      <c r="U327" s="20">
        <v>986.9189550100001</v>
      </c>
      <c r="V327" s="20">
        <v>997.26716265000016</v>
      </c>
      <c r="W327" s="20">
        <v>1008.3500597600001</v>
      </c>
      <c r="X327" s="20">
        <v>999.35268660000008</v>
      </c>
      <c r="Y327" s="20">
        <v>1116.2507109200001</v>
      </c>
    </row>
    <row r="328" spans="1:26" x14ac:dyDescent="0.3">
      <c r="A328" s="28">
        <v>42670</v>
      </c>
      <c r="B328" s="20">
        <v>1250.4671420699999</v>
      </c>
      <c r="C328" s="20">
        <v>1368.7418622599998</v>
      </c>
      <c r="D328" s="20">
        <v>1434.4377385499999</v>
      </c>
      <c r="E328" s="20">
        <v>1444.8205155599999</v>
      </c>
      <c r="F328" s="20">
        <v>1453.5781631</v>
      </c>
      <c r="G328" s="20">
        <v>1437.4165012799999</v>
      </c>
      <c r="H328" s="20">
        <v>1356.2497139299999</v>
      </c>
      <c r="I328" s="20">
        <v>1288.5070693799998</v>
      </c>
      <c r="J328" s="20">
        <v>1189.5799006099999</v>
      </c>
      <c r="K328" s="20">
        <v>1080.41300849</v>
      </c>
      <c r="L328" s="20">
        <v>993.12719988000015</v>
      </c>
      <c r="M328" s="20">
        <v>960.98741002000008</v>
      </c>
      <c r="N328" s="20">
        <v>973.26768221000009</v>
      </c>
      <c r="O328" s="20">
        <v>957.28803335000009</v>
      </c>
      <c r="P328" s="20">
        <v>954.26929883000014</v>
      </c>
      <c r="Q328" s="20">
        <v>948.23308351000014</v>
      </c>
      <c r="R328" s="20">
        <v>969.26844016000018</v>
      </c>
      <c r="S328" s="20">
        <v>965.37975434000009</v>
      </c>
      <c r="T328" s="20">
        <v>971.58548905000009</v>
      </c>
      <c r="U328" s="20">
        <v>1009.2823355800001</v>
      </c>
      <c r="V328" s="20">
        <v>970.93310084000018</v>
      </c>
      <c r="W328" s="20">
        <v>976.32037515000013</v>
      </c>
      <c r="X328" s="20">
        <v>1013.5853092600001</v>
      </c>
      <c r="Y328" s="20">
        <v>1108.69891749</v>
      </c>
    </row>
    <row r="329" spans="1:26" x14ac:dyDescent="0.3">
      <c r="A329" s="28">
        <v>42671</v>
      </c>
      <c r="B329" s="20">
        <v>1189.1720647299999</v>
      </c>
      <c r="C329" s="20">
        <v>1322.61565619</v>
      </c>
      <c r="D329" s="20">
        <v>1444.82727574</v>
      </c>
      <c r="E329" s="20">
        <v>1437.2751359499998</v>
      </c>
      <c r="F329" s="20">
        <v>1448.4577970399998</v>
      </c>
      <c r="G329" s="20">
        <v>1467.3907713199999</v>
      </c>
      <c r="H329" s="20">
        <v>1406.9935398599998</v>
      </c>
      <c r="I329" s="20">
        <v>1438.8864940599999</v>
      </c>
      <c r="J329" s="20">
        <v>1430.4039158099999</v>
      </c>
      <c r="K329" s="20">
        <v>1279.0740146099999</v>
      </c>
      <c r="L329" s="20">
        <v>1105.3968700400001</v>
      </c>
      <c r="M329" s="20">
        <v>1033.68113083</v>
      </c>
      <c r="N329" s="20">
        <v>980.16173648000017</v>
      </c>
      <c r="O329" s="20">
        <v>990.2096716100001</v>
      </c>
      <c r="P329" s="20">
        <v>1006.6310834400001</v>
      </c>
      <c r="Q329" s="20">
        <v>1000.6604876800002</v>
      </c>
      <c r="R329" s="20">
        <v>995.78310462000013</v>
      </c>
      <c r="S329" s="20">
        <v>978.69318139000018</v>
      </c>
      <c r="T329" s="20">
        <v>946.97694763000015</v>
      </c>
      <c r="U329" s="20">
        <v>943.98032031000014</v>
      </c>
      <c r="V329" s="20">
        <v>942.41066235000017</v>
      </c>
      <c r="W329" s="20">
        <v>929.58792443000016</v>
      </c>
      <c r="X329" s="20">
        <v>950.50694661000011</v>
      </c>
      <c r="Y329" s="20">
        <v>1066.0936491300001</v>
      </c>
    </row>
    <row r="330" spans="1:26" x14ac:dyDescent="0.3">
      <c r="A330" s="28">
        <v>42672</v>
      </c>
      <c r="B330" s="20">
        <v>383.54851807</v>
      </c>
      <c r="C330" s="20">
        <v>455.89412511999996</v>
      </c>
      <c r="D330" s="20">
        <v>447.82976918999998</v>
      </c>
      <c r="E330" s="20">
        <v>459.75156305999997</v>
      </c>
      <c r="F330" s="20">
        <v>463.81003725999994</v>
      </c>
      <c r="G330" s="20">
        <v>454.39301820999998</v>
      </c>
      <c r="H330" s="20">
        <v>460.68222898999994</v>
      </c>
      <c r="I330" s="20">
        <v>476.91865559999997</v>
      </c>
      <c r="J330" s="20">
        <v>409.81112515000001</v>
      </c>
      <c r="K330" s="20">
        <v>382.59944400999996</v>
      </c>
      <c r="L330" s="20">
        <v>345.03389147999997</v>
      </c>
      <c r="M330" s="20">
        <v>345.8791066</v>
      </c>
      <c r="N330" s="20">
        <v>661.46561752000014</v>
      </c>
      <c r="O330" s="20">
        <v>434.86210003999997</v>
      </c>
      <c r="P330" s="20">
        <v>359.59023540999999</v>
      </c>
      <c r="Q330" s="20">
        <v>349.09661014</v>
      </c>
      <c r="R330" s="20">
        <v>358.09653084999997</v>
      </c>
      <c r="S330" s="20">
        <v>364.85086774999996</v>
      </c>
      <c r="T330" s="20">
        <v>329.05607825999999</v>
      </c>
      <c r="U330" s="20">
        <v>329.79569412999996</v>
      </c>
      <c r="V330" s="20">
        <v>343.98247729999997</v>
      </c>
      <c r="W330" s="20">
        <v>332.15093759999996</v>
      </c>
      <c r="X330" s="20">
        <v>331.28874271999996</v>
      </c>
      <c r="Y330" s="20">
        <v>357.63058267999997</v>
      </c>
    </row>
    <row r="331" spans="1:26" x14ac:dyDescent="0.3">
      <c r="A331" s="28">
        <v>42673</v>
      </c>
      <c r="B331" s="20">
        <v>1169.3403469699999</v>
      </c>
      <c r="C331" s="20">
        <v>1343.2406399499998</v>
      </c>
      <c r="D331" s="20">
        <v>1445.6298689499999</v>
      </c>
      <c r="E331" s="20">
        <v>1450.6919752399999</v>
      </c>
      <c r="F331" s="20">
        <v>1452.07172595</v>
      </c>
      <c r="G331" s="20">
        <v>1441.55741431</v>
      </c>
      <c r="H331" s="20">
        <v>1418.97851298</v>
      </c>
      <c r="I331" s="20">
        <v>1414.57744149</v>
      </c>
      <c r="J331" s="20">
        <v>1247.78817097</v>
      </c>
      <c r="K331" s="20">
        <v>1091.2493450500001</v>
      </c>
      <c r="L331" s="20">
        <v>978.5883338000001</v>
      </c>
      <c r="M331" s="20">
        <v>955.19712287000016</v>
      </c>
      <c r="N331" s="20">
        <v>960.9140031300002</v>
      </c>
      <c r="O331" s="20">
        <v>967.36634218000017</v>
      </c>
      <c r="P331" s="20">
        <v>975.93510660000015</v>
      </c>
      <c r="Q331" s="20">
        <v>988.25414893000016</v>
      </c>
      <c r="R331" s="20">
        <v>974.83254783000018</v>
      </c>
      <c r="S331" s="20">
        <v>946.93522688000019</v>
      </c>
      <c r="T331" s="20">
        <v>1000.5138001100001</v>
      </c>
      <c r="U331" s="20">
        <v>990.77196073000016</v>
      </c>
      <c r="V331" s="20">
        <v>957.95183027000019</v>
      </c>
      <c r="W331" s="20">
        <v>931.98501178000015</v>
      </c>
      <c r="X331" s="20">
        <v>952.36505061000014</v>
      </c>
      <c r="Y331" s="20">
        <v>1057.32011917</v>
      </c>
    </row>
    <row r="332" spans="1:26" x14ac:dyDescent="0.3">
      <c r="A332" s="28">
        <v>42674</v>
      </c>
      <c r="B332" s="20">
        <v>1198.90044749</v>
      </c>
      <c r="C332" s="20">
        <v>1331.2953788099999</v>
      </c>
      <c r="D332" s="20">
        <v>1418.29317956</v>
      </c>
      <c r="E332" s="20">
        <v>1416.21182613</v>
      </c>
      <c r="F332" s="20">
        <v>1425.2750023399999</v>
      </c>
      <c r="G332" s="20">
        <v>1410.5271187999999</v>
      </c>
      <c r="H332" s="20">
        <v>1362.2759440899999</v>
      </c>
      <c r="I332" s="20">
        <v>1291.9859584899998</v>
      </c>
      <c r="J332" s="20">
        <v>1216.6051383399999</v>
      </c>
      <c r="K332" s="20">
        <v>1152.7700809200001</v>
      </c>
      <c r="L332" s="20">
        <v>1050.2277932500001</v>
      </c>
      <c r="M332" s="20">
        <v>1035.1380257600001</v>
      </c>
      <c r="N332" s="20">
        <v>1042.6137381200001</v>
      </c>
      <c r="O332" s="20">
        <v>1058.7950988300001</v>
      </c>
      <c r="P332" s="20">
        <v>1066.3092900500001</v>
      </c>
      <c r="Q332" s="20">
        <v>1060.2180170500001</v>
      </c>
      <c r="R332" s="20">
        <v>1079.99140614</v>
      </c>
      <c r="S332" s="20">
        <v>1076.1167734300002</v>
      </c>
      <c r="T332" s="20">
        <v>1013.1075371900001</v>
      </c>
      <c r="U332" s="20">
        <v>999.18477804000008</v>
      </c>
      <c r="V332" s="20">
        <v>1009.7655459000001</v>
      </c>
      <c r="W332" s="20">
        <v>1026.3517442500001</v>
      </c>
      <c r="X332" s="20">
        <v>1051.0003930400001</v>
      </c>
      <c r="Y332" s="20">
        <v>1144.5744518500001</v>
      </c>
    </row>
    <row r="334" spans="1:26" ht="25.5" customHeight="1" x14ac:dyDescent="0.3">
      <c r="B334" s="194" t="s">
        <v>141</v>
      </c>
      <c r="C334" s="194"/>
      <c r="D334" s="194"/>
      <c r="E334" s="194"/>
      <c r="F334" s="194"/>
      <c r="G334" s="194"/>
      <c r="H334" s="194"/>
      <c r="I334" s="194"/>
      <c r="J334" s="194"/>
      <c r="K334" s="194"/>
      <c r="L334" s="194"/>
      <c r="M334" s="194"/>
      <c r="N334" s="194"/>
      <c r="O334" s="51">
        <v>408220.39443616493</v>
      </c>
      <c r="P334" s="34"/>
      <c r="Q334" s="35"/>
      <c r="R334" s="35"/>
      <c r="S334" s="35"/>
      <c r="T334" s="35"/>
      <c r="U334" s="35"/>
      <c r="V334" s="35"/>
      <c r="W334" s="35"/>
      <c r="X334" s="35"/>
      <c r="Y334" s="35"/>
      <c r="Z334" s="35"/>
    </row>
    <row r="335" spans="1:26" ht="26.25" customHeight="1" x14ac:dyDescent="0.3"/>
    <row r="336" spans="1:26" ht="34.5" customHeight="1" x14ac:dyDescent="0.3">
      <c r="B336" s="195" t="s">
        <v>91</v>
      </c>
      <c r="C336" s="195"/>
      <c r="D336" s="195"/>
      <c r="E336" s="195"/>
      <c r="F336" s="195"/>
      <c r="G336" s="195"/>
      <c r="H336" s="195"/>
      <c r="I336" s="195"/>
      <c r="J336" s="195"/>
      <c r="K336" s="195"/>
      <c r="L336" s="195"/>
      <c r="M336" s="195"/>
      <c r="N336" s="195"/>
      <c r="O336" s="48"/>
    </row>
    <row r="337" spans="1:10" x14ac:dyDescent="0.3">
      <c r="B337" s="193"/>
      <c r="C337" s="193"/>
      <c r="D337" s="193"/>
      <c r="E337" s="193"/>
      <c r="F337" s="193"/>
      <c r="G337" s="193" t="s">
        <v>28</v>
      </c>
      <c r="H337" s="193"/>
      <c r="I337" s="193"/>
      <c r="J337" s="193"/>
    </row>
    <row r="338" spans="1:10" x14ac:dyDescent="0.3">
      <c r="B338" s="193"/>
      <c r="C338" s="193"/>
      <c r="D338" s="193"/>
      <c r="E338" s="193"/>
      <c r="F338" s="193"/>
      <c r="G338" s="100" t="s">
        <v>27</v>
      </c>
      <c r="H338" s="100" t="s">
        <v>75</v>
      </c>
      <c r="I338" s="100" t="s">
        <v>76</v>
      </c>
      <c r="J338" s="100" t="s">
        <v>77</v>
      </c>
    </row>
    <row r="339" spans="1:10" ht="80.25" customHeight="1" x14ac:dyDescent="0.3">
      <c r="B339" s="193" t="s">
        <v>92</v>
      </c>
      <c r="C339" s="193"/>
      <c r="D339" s="193"/>
      <c r="E339" s="193"/>
      <c r="F339" s="193"/>
      <c r="G339" s="20">
        <v>960857.3</v>
      </c>
      <c r="H339" s="20">
        <v>1071017.07</v>
      </c>
      <c r="I339" s="20">
        <v>1072133.9099999999</v>
      </c>
      <c r="J339" s="20">
        <v>641713.56000000006</v>
      </c>
    </row>
    <row r="340" spans="1:10" ht="66.75" customHeight="1" x14ac:dyDescent="0.3">
      <c r="G340" s="50"/>
    </row>
    <row r="341" spans="1:10" s="53" customFormat="1" ht="14.25" x14ac:dyDescent="0.2">
      <c r="A341" s="63" t="s">
        <v>89</v>
      </c>
      <c r="B341" s="65"/>
      <c r="C341" s="65"/>
      <c r="D341" s="65"/>
      <c r="E341" s="65"/>
      <c r="F341" s="65"/>
      <c r="G341" s="65"/>
    </row>
    <row r="342" spans="1:10" s="53" customFormat="1" ht="34.5" customHeight="1" x14ac:dyDescent="0.2">
      <c r="A342" s="154" t="s">
        <v>100</v>
      </c>
      <c r="B342" s="155"/>
      <c r="C342" s="16" t="s">
        <v>194</v>
      </c>
      <c r="D342" s="17" t="s">
        <v>27</v>
      </c>
      <c r="E342" s="17" t="s">
        <v>95</v>
      </c>
      <c r="F342" s="17" t="s">
        <v>96</v>
      </c>
      <c r="G342" s="17" t="s">
        <v>77</v>
      </c>
    </row>
    <row r="343" spans="1:10" s="53" customFormat="1" ht="14.25" x14ac:dyDescent="0.2">
      <c r="A343" s="149" t="s">
        <v>97</v>
      </c>
      <c r="B343" s="149"/>
      <c r="C343" s="149"/>
      <c r="D343" s="149"/>
      <c r="E343" s="149"/>
      <c r="F343" s="149"/>
      <c r="G343" s="149"/>
    </row>
    <row r="344" spans="1:10" s="53" customFormat="1" ht="14.25" x14ac:dyDescent="0.2">
      <c r="A344" s="149" t="s">
        <v>192</v>
      </c>
      <c r="B344" s="149"/>
      <c r="C344" s="17" t="s">
        <v>211</v>
      </c>
      <c r="D344" s="19">
        <v>1676.85</v>
      </c>
      <c r="E344" s="19">
        <v>2045.6599999999999</v>
      </c>
      <c r="F344" s="19">
        <v>2316.29</v>
      </c>
      <c r="G344" s="19">
        <v>2553.92</v>
      </c>
    </row>
    <row r="345" spans="1:10" s="53" customFormat="1" ht="14.25" x14ac:dyDescent="0.2">
      <c r="A345" s="149" t="s">
        <v>193</v>
      </c>
      <c r="B345" s="149"/>
      <c r="C345" s="16"/>
      <c r="D345" s="19"/>
      <c r="E345" s="19"/>
      <c r="F345" s="19"/>
      <c r="G345" s="19"/>
    </row>
    <row r="346" spans="1:10" s="53" customFormat="1" ht="24.75" customHeight="1" x14ac:dyDescent="0.2">
      <c r="A346" s="150" t="s">
        <v>190</v>
      </c>
      <c r="B346" s="150"/>
      <c r="C346" s="17" t="s">
        <v>213</v>
      </c>
      <c r="D346" s="19">
        <v>960857.3</v>
      </c>
      <c r="E346" s="19">
        <v>1071017.07</v>
      </c>
      <c r="F346" s="19">
        <v>1072133.9099999999</v>
      </c>
      <c r="G346" s="19">
        <v>641713.56000000006</v>
      </c>
    </row>
    <row r="347" spans="1:10" s="53" customFormat="1" ht="31.5" customHeight="1" x14ac:dyDescent="0.2">
      <c r="A347" s="150" t="s">
        <v>191</v>
      </c>
      <c r="B347" s="150"/>
      <c r="C347" s="17" t="s">
        <v>211</v>
      </c>
      <c r="D347" s="19">
        <v>27.5</v>
      </c>
      <c r="E347" s="19">
        <v>177</v>
      </c>
      <c r="F347" s="19">
        <v>240</v>
      </c>
      <c r="G347" s="19">
        <v>973.06</v>
      </c>
    </row>
    <row r="348" spans="1:10" s="53" customFormat="1" ht="14.25" x14ac:dyDescent="0.2"/>
    <row r="349" spans="1:10" customFormat="1" ht="37.5" customHeight="1" x14ac:dyDescent="0.3">
      <c r="A349" s="147" t="s">
        <v>210</v>
      </c>
      <c r="B349" s="148"/>
      <c r="C349" s="96" t="s">
        <v>211</v>
      </c>
      <c r="D349" s="97">
        <v>2.87150325</v>
      </c>
    </row>
    <row r="350" spans="1:10" x14ac:dyDescent="0.3">
      <c r="A350" s="90"/>
    </row>
    <row r="351" spans="1:10" ht="49.5" customHeight="1" x14ac:dyDescent="0.3">
      <c r="A351" s="196" t="s">
        <v>214</v>
      </c>
      <c r="B351" s="196"/>
      <c r="C351" s="17" t="s">
        <v>213</v>
      </c>
      <c r="D351" s="104">
        <v>155541.57999999999</v>
      </c>
    </row>
    <row r="352" spans="1:10" ht="49.5" customHeight="1" x14ac:dyDescent="0.3">
      <c r="A352" s="196" t="s">
        <v>215</v>
      </c>
      <c r="B352" s="196"/>
      <c r="C352" s="96" t="s">
        <v>211</v>
      </c>
      <c r="D352" s="104">
        <v>1138.26</v>
      </c>
    </row>
    <row r="353" spans="1:4" ht="49.5" customHeight="1" x14ac:dyDescent="0.3">
      <c r="A353" s="196" t="s">
        <v>188</v>
      </c>
      <c r="B353" s="196"/>
      <c r="C353" s="96" t="s">
        <v>216</v>
      </c>
      <c r="D353" s="83">
        <v>5.35</v>
      </c>
    </row>
  </sheetData>
  <mergeCells count="53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156:Y156"/>
    <mergeCell ref="A46:A47"/>
    <mergeCell ref="B46:Y46"/>
    <mergeCell ref="A80:A81"/>
    <mergeCell ref="B80:Y80"/>
    <mergeCell ref="A115:A116"/>
    <mergeCell ref="B115:Y115"/>
    <mergeCell ref="B150:N150"/>
    <mergeCell ref="A152:Y152"/>
    <mergeCell ref="A153:Y153"/>
    <mergeCell ref="A154:Y154"/>
    <mergeCell ref="A155:Y155"/>
    <mergeCell ref="B299:Y299"/>
    <mergeCell ref="A158:Y158"/>
    <mergeCell ref="B159:Y159"/>
    <mergeCell ref="A160:A161"/>
    <mergeCell ref="B160:Y160"/>
    <mergeCell ref="A194:A195"/>
    <mergeCell ref="B194:Y194"/>
    <mergeCell ref="A228:A229"/>
    <mergeCell ref="B228:Y228"/>
    <mergeCell ref="A263:A264"/>
    <mergeCell ref="B263:Y263"/>
    <mergeCell ref="A298:Y298"/>
    <mergeCell ref="A346:B346"/>
    <mergeCell ref="A300:A301"/>
    <mergeCell ref="B300:Y300"/>
    <mergeCell ref="B334:N334"/>
    <mergeCell ref="B336:N336"/>
    <mergeCell ref="B337:F338"/>
    <mergeCell ref="G337:J337"/>
    <mergeCell ref="B339:F339"/>
    <mergeCell ref="A342:B342"/>
    <mergeCell ref="A343:G343"/>
    <mergeCell ref="A344:B344"/>
    <mergeCell ref="A345:B345"/>
    <mergeCell ref="A347:B347"/>
    <mergeCell ref="A349:B349"/>
    <mergeCell ref="A351:B351"/>
    <mergeCell ref="A352:B352"/>
    <mergeCell ref="A353:B353"/>
  </mergeCells>
  <conditionalFormatting sqref="B341">
    <cfRule type="expression" dxfId="79" priority="9">
      <formula>AND($P341&gt;=500,$P341&lt;=899,$AD341&lt;0)</formula>
    </cfRule>
    <cfRule type="expression" dxfId="78" priority="10">
      <formula>AND($AD341&lt;0,$B341&lt;&gt;$AF341)</formula>
    </cfRule>
    <cfRule type="expression" dxfId="77" priority="11">
      <formula>OR(AND($Q341&gt;=1,$Q341&lt;=3,$R341=0,$B341=$AF341,$P341&lt;500),AND($B341&lt;&gt;$AF341,$AD341&gt;0))</formula>
    </cfRule>
    <cfRule type="expression" dxfId="76" priority="12">
      <formula>$Q341=99</formula>
    </cfRule>
  </conditionalFormatting>
  <conditionalFormatting sqref="C341:E341">
    <cfRule type="expression" dxfId="75" priority="5">
      <formula>AND($P341&gt;=500,$P341&lt;=899,$AD341&lt;0)</formula>
    </cfRule>
    <cfRule type="expression" dxfId="74" priority="6">
      <formula>AND($AD341&lt;0,$B341&lt;&gt;$AF341)</formula>
    </cfRule>
    <cfRule type="expression" dxfId="73" priority="7">
      <formula>OR(AND($Q341&gt;=1,$Q341&lt;=3,$R341=0,$B341=$AF341,$P341&lt;500),AND($B341&lt;&gt;$AF341,$AD341&gt;0))</formula>
    </cfRule>
    <cfRule type="expression" dxfId="72" priority="8">
      <formula>$Q341=99</formula>
    </cfRule>
  </conditionalFormatting>
  <conditionalFormatting sqref="B342:E342">
    <cfRule type="expression" dxfId="71" priority="1">
      <formula>AND($P342&gt;=500,$P342&lt;=899,$AD342&lt;0)</formula>
    </cfRule>
    <cfRule type="expression" dxfId="70" priority="2">
      <formula>AND($AD342&lt;0,$B342&lt;&gt;$AF342)</formula>
    </cfRule>
    <cfRule type="expression" dxfId="69" priority="3">
      <formula>OR(AND($Q342&gt;=1,$Q342&lt;=3,$R342=0,$B342=$AF342,$P342&lt;500),AND($B342&lt;&gt;$AF342,$AD342&gt;0))</formula>
    </cfRule>
    <cfRule type="expression" dxfId="68" priority="4">
      <formula>$Q342=99</formula>
    </cfRule>
  </conditionalFormatting>
  <conditionalFormatting sqref="B343:D343">
    <cfRule type="expression" dxfId="67" priority="13">
      <formula>AND($P343&gt;=500,$P343&lt;=899,$AD343&lt;0)</formula>
    </cfRule>
    <cfRule type="expression" dxfId="66" priority="14">
      <formula>AND($AD343&lt;0,#REF!&lt;&gt;$AF343)</formula>
    </cfRule>
    <cfRule type="expression" dxfId="65" priority="15">
      <formula>OR(AND($Q343&gt;=1,$Q343&lt;=3,$R343=0,#REF!=$AF343,$P343&lt;500),AND(#REF!&lt;&gt;$AF343,$AD343&gt;0))</formula>
    </cfRule>
    <cfRule type="expression" dxfId="64" priority="16">
      <formula>$Q343=99</formula>
    </cfRule>
  </conditionalFormatting>
  <pageMargins left="0.7" right="0.7" top="0.75" bottom="0.75" header="0.3" footer="0.3"/>
  <pageSetup paperSize="8" scale="31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Z905"/>
  <sheetViews>
    <sheetView view="pageBreakPreview" topLeftCell="A396" zoomScale="84" zoomScaleNormal="71" zoomScaleSheetLayoutView="84" workbookViewId="0">
      <selection activeCell="G405" sqref="G405"/>
    </sheetView>
  </sheetViews>
  <sheetFormatPr defaultRowHeight="15.75" x14ac:dyDescent="0.3"/>
  <cols>
    <col min="1" max="1" width="17.44140625" style="21" customWidth="1"/>
    <col min="2" max="2" width="15" style="21" customWidth="1"/>
    <col min="3" max="3" width="14.33203125" style="21" customWidth="1"/>
    <col min="4" max="4" width="9.33203125" style="21" bestFit="1" customWidth="1"/>
    <col min="5" max="6" width="11.6640625" style="21" customWidth="1"/>
    <col min="7" max="7" width="10" style="21" customWidth="1"/>
    <col min="8" max="14" width="8.88671875" style="21"/>
    <col min="15" max="15" width="9.88671875" style="21" bestFit="1" customWidth="1"/>
    <col min="16" max="16384" width="8.88671875" style="21"/>
  </cols>
  <sheetData>
    <row r="1" spans="1:25" ht="17.25" x14ac:dyDescent="0.3">
      <c r="A1" s="163" t="s">
        <v>112</v>
      </c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163"/>
      <c r="S1" s="163"/>
      <c r="T1" s="163"/>
      <c r="U1" s="163"/>
      <c r="V1" s="163"/>
      <c r="W1" s="163"/>
      <c r="X1" s="163"/>
    </row>
    <row r="2" spans="1:25" ht="16.5" x14ac:dyDescent="0.3">
      <c r="A2" s="164" t="s">
        <v>104</v>
      </c>
      <c r="B2" s="164"/>
      <c r="C2" s="164"/>
      <c r="D2" s="164"/>
      <c r="E2" s="164"/>
      <c r="F2" s="164"/>
      <c r="G2" s="164"/>
      <c r="H2" s="164"/>
      <c r="I2" s="164"/>
      <c r="J2" s="164"/>
      <c r="K2" s="164"/>
      <c r="L2" s="164"/>
      <c r="M2" s="164"/>
      <c r="N2" s="164"/>
      <c r="O2" s="164"/>
      <c r="P2" s="164"/>
      <c r="Q2" s="164"/>
      <c r="R2" s="164"/>
      <c r="S2" s="164"/>
      <c r="T2" s="164"/>
      <c r="U2" s="164"/>
      <c r="V2" s="164"/>
      <c r="W2" s="164"/>
      <c r="X2" s="164"/>
    </row>
    <row r="3" spans="1:25" ht="16.5" x14ac:dyDescent="0.3">
      <c r="A3" s="22"/>
      <c r="B3" s="22"/>
      <c r="C3" s="22"/>
      <c r="D3" s="22"/>
      <c r="E3" s="22"/>
      <c r="F3" s="22"/>
      <c r="G3" s="22"/>
      <c r="H3" s="22"/>
      <c r="I3" s="22" t="s">
        <v>105</v>
      </c>
      <c r="J3" s="165" t="s">
        <v>228</v>
      </c>
      <c r="K3" s="166"/>
      <c r="L3" s="166"/>
      <c r="M3" s="167" t="s">
        <v>106</v>
      </c>
      <c r="N3" s="168"/>
      <c r="O3" s="168"/>
      <c r="P3" s="22"/>
      <c r="Q3" s="22"/>
      <c r="R3" s="22"/>
      <c r="S3" s="22"/>
      <c r="T3" s="22"/>
      <c r="U3" s="22"/>
      <c r="V3" s="22"/>
      <c r="W3" s="22"/>
      <c r="X3" s="22"/>
    </row>
    <row r="4" spans="1:25" x14ac:dyDescent="0.3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</row>
    <row r="5" spans="1:25" x14ac:dyDescent="0.3">
      <c r="A5" s="169" t="s">
        <v>225</v>
      </c>
      <c r="B5" s="161"/>
      <c r="C5" s="161"/>
      <c r="D5" s="161"/>
      <c r="E5" s="161"/>
      <c r="F5" s="161"/>
      <c r="G5" s="161"/>
      <c r="H5" s="161"/>
      <c r="I5" s="161"/>
      <c r="J5" s="161"/>
      <c r="K5" s="161"/>
      <c r="L5" s="161"/>
      <c r="M5" s="161"/>
      <c r="N5" s="161"/>
      <c r="O5" s="161"/>
      <c r="P5" s="161"/>
      <c r="Q5" s="161"/>
      <c r="R5" s="161"/>
      <c r="S5" s="161"/>
      <c r="T5" s="161"/>
      <c r="U5" s="161"/>
      <c r="V5" s="161"/>
      <c r="W5" s="161"/>
      <c r="X5" s="161"/>
    </row>
    <row r="6" spans="1:25" x14ac:dyDescent="0.3">
      <c r="A6" s="161" t="s">
        <v>90</v>
      </c>
      <c r="B6" s="162"/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162"/>
      <c r="Q6" s="162"/>
      <c r="R6" s="162"/>
      <c r="S6" s="162"/>
      <c r="T6" s="162"/>
      <c r="U6" s="162"/>
      <c r="V6" s="162"/>
      <c r="W6" s="162"/>
      <c r="X6" s="162"/>
    </row>
    <row r="7" spans="1:25" x14ac:dyDescent="0.3">
      <c r="A7" s="161" t="s">
        <v>176</v>
      </c>
      <c r="B7" s="162"/>
      <c r="C7" s="162"/>
      <c r="D7" s="162"/>
      <c r="E7" s="162"/>
      <c r="F7" s="162"/>
      <c r="G7" s="162"/>
      <c r="H7" s="162"/>
      <c r="I7" s="162"/>
      <c r="J7" s="162"/>
      <c r="K7" s="162"/>
      <c r="L7" s="162"/>
      <c r="M7" s="162"/>
      <c r="N7" s="162"/>
      <c r="O7" s="162"/>
      <c r="P7" s="162"/>
      <c r="Q7" s="162"/>
      <c r="R7" s="162"/>
      <c r="S7" s="162"/>
      <c r="T7" s="162"/>
      <c r="U7" s="162"/>
      <c r="V7" s="162"/>
      <c r="W7" s="162"/>
      <c r="X7" s="162"/>
    </row>
    <row r="8" spans="1:25" x14ac:dyDescent="0.3">
      <c r="A8" s="161" t="s">
        <v>177</v>
      </c>
      <c r="B8" s="162"/>
      <c r="C8" s="162"/>
      <c r="D8" s="162"/>
      <c r="E8" s="162"/>
      <c r="F8" s="162"/>
      <c r="G8" s="162"/>
      <c r="H8" s="162"/>
      <c r="I8" s="162"/>
      <c r="J8" s="162"/>
      <c r="K8" s="162"/>
      <c r="L8" s="162"/>
      <c r="M8" s="162"/>
      <c r="N8" s="162"/>
      <c r="O8" s="162"/>
      <c r="P8" s="162"/>
      <c r="Q8" s="162"/>
      <c r="R8" s="162"/>
      <c r="S8" s="162"/>
      <c r="T8" s="162"/>
      <c r="U8" s="162"/>
      <c r="V8" s="162"/>
      <c r="W8" s="162"/>
      <c r="X8" s="162"/>
    </row>
    <row r="9" spans="1:25" x14ac:dyDescent="0.3">
      <c r="A9" s="161" t="s">
        <v>110</v>
      </c>
      <c r="B9" s="162"/>
      <c r="C9" s="162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</row>
    <row r="10" spans="1:25" x14ac:dyDescent="0.3">
      <c r="A10" s="23"/>
      <c r="B10" s="23"/>
      <c r="C10" s="23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</row>
    <row r="11" spans="1:25" x14ac:dyDescent="0.3">
      <c r="A11" s="170" t="s">
        <v>111</v>
      </c>
      <c r="B11" s="171"/>
      <c r="C11" s="171"/>
      <c r="D11" s="171"/>
      <c r="E11" s="171"/>
      <c r="F11" s="171"/>
      <c r="G11" s="171"/>
      <c r="H11" s="171"/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/>
      <c r="T11" s="171"/>
      <c r="U11" s="171"/>
      <c r="V11" s="171"/>
      <c r="W11" s="171"/>
      <c r="X11" s="171"/>
    </row>
    <row r="12" spans="1:25" ht="15.75" customHeight="1" x14ac:dyDescent="0.3">
      <c r="A12" s="172" t="s">
        <v>73</v>
      </c>
      <c r="B12" s="174" t="s">
        <v>113</v>
      </c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6"/>
    </row>
    <row r="13" spans="1:25" x14ac:dyDescent="0.3">
      <c r="A13" s="173"/>
      <c r="B13" s="24" t="s">
        <v>114</v>
      </c>
      <c r="C13" s="25" t="s">
        <v>115</v>
      </c>
      <c r="D13" s="26" t="s">
        <v>116</v>
      </c>
      <c r="E13" s="25" t="s">
        <v>117</v>
      </c>
      <c r="F13" s="25" t="s">
        <v>118</v>
      </c>
      <c r="G13" s="25" t="s">
        <v>119</v>
      </c>
      <c r="H13" s="25" t="s">
        <v>120</v>
      </c>
      <c r="I13" s="25" t="s">
        <v>121</v>
      </c>
      <c r="J13" s="25" t="s">
        <v>122</v>
      </c>
      <c r="K13" s="24" t="s">
        <v>123</v>
      </c>
      <c r="L13" s="25" t="s">
        <v>124</v>
      </c>
      <c r="M13" s="27" t="s">
        <v>125</v>
      </c>
      <c r="N13" s="24" t="s">
        <v>126</v>
      </c>
      <c r="O13" s="25" t="s">
        <v>127</v>
      </c>
      <c r="P13" s="27" t="s">
        <v>128</v>
      </c>
      <c r="Q13" s="26" t="s">
        <v>129</v>
      </c>
      <c r="R13" s="25" t="s">
        <v>130</v>
      </c>
      <c r="S13" s="26" t="s">
        <v>131</v>
      </c>
      <c r="T13" s="25" t="s">
        <v>132</v>
      </c>
      <c r="U13" s="26" t="s">
        <v>133</v>
      </c>
      <c r="V13" s="25" t="s">
        <v>134</v>
      </c>
      <c r="W13" s="26" t="s">
        <v>135</v>
      </c>
      <c r="X13" s="25" t="s">
        <v>136</v>
      </c>
      <c r="Y13" s="25" t="s">
        <v>137</v>
      </c>
    </row>
    <row r="14" spans="1:25" x14ac:dyDescent="0.3">
      <c r="A14" s="28">
        <v>42644</v>
      </c>
      <c r="B14" s="75">
        <v>2581.7522897299996</v>
      </c>
      <c r="C14" s="75">
        <v>2735.1898492599998</v>
      </c>
      <c r="D14" s="75">
        <v>2842.3116266399998</v>
      </c>
      <c r="E14" s="75">
        <v>2858.3164722099996</v>
      </c>
      <c r="F14" s="75">
        <v>2856.7729147799996</v>
      </c>
      <c r="G14" s="75">
        <v>2853.5541714699998</v>
      </c>
      <c r="H14" s="75">
        <v>2835.4062738599996</v>
      </c>
      <c r="I14" s="75">
        <v>2804.9449522499995</v>
      </c>
      <c r="J14" s="75">
        <v>2664.9199282799996</v>
      </c>
      <c r="K14" s="75">
        <v>2531.2067510699994</v>
      </c>
      <c r="L14" s="75">
        <v>2404.6718579999997</v>
      </c>
      <c r="M14" s="75">
        <v>2360.4918451299995</v>
      </c>
      <c r="N14" s="75">
        <v>2362.5218656699994</v>
      </c>
      <c r="O14" s="75">
        <v>2368.1156600099998</v>
      </c>
      <c r="P14" s="75">
        <v>2376.3661066699997</v>
      </c>
      <c r="Q14" s="75">
        <v>2385.2206940699998</v>
      </c>
      <c r="R14" s="75">
        <v>2391.7257743099995</v>
      </c>
      <c r="S14" s="75">
        <v>2385.8913705899995</v>
      </c>
      <c r="T14" s="75">
        <v>2376.9010778499996</v>
      </c>
      <c r="U14" s="75">
        <v>2331.4510562299997</v>
      </c>
      <c r="V14" s="75">
        <v>2330.8978013599994</v>
      </c>
      <c r="W14" s="75">
        <v>2340.6167866799997</v>
      </c>
      <c r="X14" s="75">
        <v>2402.1973219099996</v>
      </c>
      <c r="Y14" s="75">
        <v>2497.4929685399998</v>
      </c>
    </row>
    <row r="15" spans="1:25" x14ac:dyDescent="0.3">
      <c r="A15" s="28">
        <v>42645</v>
      </c>
      <c r="B15" s="75">
        <v>2517.6822914299996</v>
      </c>
      <c r="C15" s="75">
        <v>2632.8643454599996</v>
      </c>
      <c r="D15" s="75">
        <v>2735.1296098299995</v>
      </c>
      <c r="E15" s="75">
        <v>2749.5922187299998</v>
      </c>
      <c r="F15" s="75">
        <v>2756.3433333299995</v>
      </c>
      <c r="G15" s="75">
        <v>2780.1029319599998</v>
      </c>
      <c r="H15" s="75">
        <v>2756.3468157499997</v>
      </c>
      <c r="I15" s="75">
        <v>2716.8270176499996</v>
      </c>
      <c r="J15" s="75">
        <v>2588.2616501499997</v>
      </c>
      <c r="K15" s="75">
        <v>2494.8712834199996</v>
      </c>
      <c r="L15" s="75">
        <v>2378.7409417199997</v>
      </c>
      <c r="M15" s="75">
        <v>2349.6772785099997</v>
      </c>
      <c r="N15" s="75">
        <v>2359.5534217899999</v>
      </c>
      <c r="O15" s="75">
        <v>2360.0533275899998</v>
      </c>
      <c r="P15" s="75">
        <v>2363.2876055699994</v>
      </c>
      <c r="Q15" s="75">
        <v>2358.2858909999995</v>
      </c>
      <c r="R15" s="75">
        <v>2362.5715780999994</v>
      </c>
      <c r="S15" s="75">
        <v>2352.2215281599997</v>
      </c>
      <c r="T15" s="75">
        <v>2369.8660108699996</v>
      </c>
      <c r="U15" s="75">
        <v>2304.5480536399996</v>
      </c>
      <c r="V15" s="75">
        <v>2320.3179492799995</v>
      </c>
      <c r="W15" s="75">
        <v>2321.8185649499997</v>
      </c>
      <c r="X15" s="75">
        <v>2372.6894436899997</v>
      </c>
      <c r="Y15" s="75">
        <v>2454.9559895799998</v>
      </c>
    </row>
    <row r="16" spans="1:25" x14ac:dyDescent="0.3">
      <c r="A16" s="28">
        <v>42646</v>
      </c>
      <c r="B16" s="75">
        <v>2612.2493115699995</v>
      </c>
      <c r="C16" s="75">
        <v>2767.8907869399995</v>
      </c>
      <c r="D16" s="75">
        <v>2849.0568874399996</v>
      </c>
      <c r="E16" s="75">
        <v>2872.2155689299993</v>
      </c>
      <c r="F16" s="75">
        <v>2822.1106601899996</v>
      </c>
      <c r="G16" s="75">
        <v>2862.6661581199996</v>
      </c>
      <c r="H16" s="75">
        <v>2752.4029465499998</v>
      </c>
      <c r="I16" s="75">
        <v>2741.1975782499999</v>
      </c>
      <c r="J16" s="75">
        <v>2683.6948282299995</v>
      </c>
      <c r="K16" s="75">
        <v>2578.4007881699995</v>
      </c>
      <c r="L16" s="75">
        <v>2477.2777612999994</v>
      </c>
      <c r="M16" s="75">
        <v>2409.5240425599995</v>
      </c>
      <c r="N16" s="75">
        <v>2437.3486600199999</v>
      </c>
      <c r="O16" s="75">
        <v>2461.6228800699996</v>
      </c>
      <c r="P16" s="75">
        <v>2455.2356375499999</v>
      </c>
      <c r="Q16" s="75">
        <v>2439.0291339299997</v>
      </c>
      <c r="R16" s="75">
        <v>2450.8397587799996</v>
      </c>
      <c r="S16" s="75">
        <v>2441.8037628199995</v>
      </c>
      <c r="T16" s="75">
        <v>2432.5561720599994</v>
      </c>
      <c r="U16" s="75">
        <v>2431.8482740499999</v>
      </c>
      <c r="V16" s="75">
        <v>2460.1012772699996</v>
      </c>
      <c r="W16" s="75">
        <v>2456.7195802499996</v>
      </c>
      <c r="X16" s="75">
        <v>2532.4862739399996</v>
      </c>
      <c r="Y16" s="75">
        <v>2662.4600094499997</v>
      </c>
    </row>
    <row r="17" spans="1:25" x14ac:dyDescent="0.3">
      <c r="A17" s="28">
        <v>42647</v>
      </c>
      <c r="B17" s="75">
        <v>2761.1273310099996</v>
      </c>
      <c r="C17" s="75">
        <v>2775.1500706899997</v>
      </c>
      <c r="D17" s="75">
        <v>2749.5496607699997</v>
      </c>
      <c r="E17" s="75">
        <v>2740.6697256499997</v>
      </c>
      <c r="F17" s="75">
        <v>2739.5364365599994</v>
      </c>
      <c r="G17" s="75">
        <v>2755.0073876899996</v>
      </c>
      <c r="H17" s="75">
        <v>2797.0975865399996</v>
      </c>
      <c r="I17" s="75">
        <v>2719.7463643099995</v>
      </c>
      <c r="J17" s="75">
        <v>2661.8780175599995</v>
      </c>
      <c r="K17" s="75">
        <v>2572.9402486099998</v>
      </c>
      <c r="L17" s="75">
        <v>2517.4789567699995</v>
      </c>
      <c r="M17" s="75">
        <v>2417.5059896999996</v>
      </c>
      <c r="N17" s="75">
        <v>2433.7613634499999</v>
      </c>
      <c r="O17" s="75">
        <v>2420.8429489499999</v>
      </c>
      <c r="P17" s="75">
        <v>2455.1496293199998</v>
      </c>
      <c r="Q17" s="75">
        <v>2469.6724370199995</v>
      </c>
      <c r="R17" s="75">
        <v>2481.1084071999999</v>
      </c>
      <c r="S17" s="75">
        <v>2484.9863302699996</v>
      </c>
      <c r="T17" s="75">
        <v>2449.2918497999995</v>
      </c>
      <c r="U17" s="75">
        <v>2404.4776869399998</v>
      </c>
      <c r="V17" s="75">
        <v>2385.4940849399995</v>
      </c>
      <c r="W17" s="75">
        <v>2412.8988789299997</v>
      </c>
      <c r="X17" s="75">
        <v>2508.9535095799997</v>
      </c>
      <c r="Y17" s="75">
        <v>2627.9606491299996</v>
      </c>
    </row>
    <row r="18" spans="1:25" x14ac:dyDescent="0.3">
      <c r="A18" s="28">
        <v>42648</v>
      </c>
      <c r="B18" s="75">
        <v>2014.7481054</v>
      </c>
      <c r="C18" s="75">
        <v>2043.12052092</v>
      </c>
      <c r="D18" s="75">
        <v>2050.6548891500001</v>
      </c>
      <c r="E18" s="75">
        <v>2050.36489721</v>
      </c>
      <c r="F18" s="75">
        <v>2049.4622473499999</v>
      </c>
      <c r="G18" s="75">
        <v>2043.7104690799999</v>
      </c>
      <c r="H18" s="75">
        <v>2023.5917506199999</v>
      </c>
      <c r="I18" s="75">
        <v>2004.6217876199998</v>
      </c>
      <c r="J18" s="75">
        <v>1991.97559667</v>
      </c>
      <c r="K18" s="75">
        <v>1973.4017082799999</v>
      </c>
      <c r="L18" s="75">
        <v>1953.1588250699999</v>
      </c>
      <c r="M18" s="75">
        <v>1942.87640253</v>
      </c>
      <c r="N18" s="75">
        <v>1943.8201555399999</v>
      </c>
      <c r="O18" s="75">
        <v>1944.7889367199998</v>
      </c>
      <c r="P18" s="75">
        <v>1947.5662321699999</v>
      </c>
      <c r="Q18" s="75">
        <v>1947.7689058699998</v>
      </c>
      <c r="R18" s="75">
        <v>1948.29382203</v>
      </c>
      <c r="S18" s="75">
        <v>1947.17831828</v>
      </c>
      <c r="T18" s="75">
        <v>1942.4117762999999</v>
      </c>
      <c r="U18" s="75">
        <v>1935.6820991099999</v>
      </c>
      <c r="V18" s="75">
        <v>1944.5203817499998</v>
      </c>
      <c r="W18" s="75">
        <v>1947.8390069999998</v>
      </c>
      <c r="X18" s="75">
        <v>1967.6006127399999</v>
      </c>
      <c r="Y18" s="75">
        <v>1995.5997188299998</v>
      </c>
    </row>
    <row r="19" spans="1:25" x14ac:dyDescent="0.3">
      <c r="A19" s="28">
        <v>42649</v>
      </c>
      <c r="B19" s="75">
        <v>2717.3219261599997</v>
      </c>
      <c r="C19" s="75">
        <v>2805.2883315499998</v>
      </c>
      <c r="D19" s="75">
        <v>2871.5027645699997</v>
      </c>
      <c r="E19" s="75">
        <v>2881.5477807399998</v>
      </c>
      <c r="F19" s="75">
        <v>2876.0952677999999</v>
      </c>
      <c r="G19" s="75">
        <v>2869.3414358399996</v>
      </c>
      <c r="H19" s="75">
        <v>2760.5913954699995</v>
      </c>
      <c r="I19" s="75">
        <v>2680.9923229399997</v>
      </c>
      <c r="J19" s="75">
        <v>2624.9916309299997</v>
      </c>
      <c r="K19" s="75">
        <v>2544.0950659199998</v>
      </c>
      <c r="L19" s="75">
        <v>2461.3402579199997</v>
      </c>
      <c r="M19" s="75">
        <v>2409.7726963399996</v>
      </c>
      <c r="N19" s="75">
        <v>2415.1906921799996</v>
      </c>
      <c r="O19" s="75">
        <v>2417.5089778699999</v>
      </c>
      <c r="P19" s="75">
        <v>2417.0544204099997</v>
      </c>
      <c r="Q19" s="75">
        <v>2417.0127076599997</v>
      </c>
      <c r="R19" s="75">
        <v>2418.3642284099997</v>
      </c>
      <c r="S19" s="75">
        <v>2416.9655238199998</v>
      </c>
      <c r="T19" s="75">
        <v>2406.8656186999997</v>
      </c>
      <c r="U19" s="75">
        <v>2388.7244397899999</v>
      </c>
      <c r="V19" s="75">
        <v>2443.1282924599996</v>
      </c>
      <c r="W19" s="75">
        <v>2495.5879868099996</v>
      </c>
      <c r="X19" s="75">
        <v>2530.8989715999996</v>
      </c>
      <c r="Y19" s="75">
        <v>2652.9202950899994</v>
      </c>
    </row>
    <row r="20" spans="1:25" x14ac:dyDescent="0.3">
      <c r="A20" s="28">
        <v>42650</v>
      </c>
      <c r="B20" s="75">
        <v>2726.0029717999996</v>
      </c>
      <c r="C20" s="75">
        <v>2828.0411514599996</v>
      </c>
      <c r="D20" s="75">
        <v>2864.9162808699998</v>
      </c>
      <c r="E20" s="75">
        <v>2878.6754870099999</v>
      </c>
      <c r="F20" s="75">
        <v>2878.1709524799994</v>
      </c>
      <c r="G20" s="75">
        <v>2856.3501013199998</v>
      </c>
      <c r="H20" s="75">
        <v>2773.6860952799998</v>
      </c>
      <c r="I20" s="75">
        <v>2712.0225622599996</v>
      </c>
      <c r="J20" s="75">
        <v>2670.5923307499997</v>
      </c>
      <c r="K20" s="75">
        <v>2615.2495686099996</v>
      </c>
      <c r="L20" s="75">
        <v>2559.3315885899997</v>
      </c>
      <c r="M20" s="75">
        <v>2500.2812086499998</v>
      </c>
      <c r="N20" s="75">
        <v>2494.1311598299994</v>
      </c>
      <c r="O20" s="75">
        <v>2491.3793872699998</v>
      </c>
      <c r="P20" s="75">
        <v>2444.7243166299995</v>
      </c>
      <c r="Q20" s="75">
        <v>2443.9811232599995</v>
      </c>
      <c r="R20" s="75">
        <v>2448.0173750399995</v>
      </c>
      <c r="S20" s="75">
        <v>2446.2791741599999</v>
      </c>
      <c r="T20" s="75">
        <v>2415.5894689699994</v>
      </c>
      <c r="U20" s="75">
        <v>2394.7951442499998</v>
      </c>
      <c r="V20" s="75">
        <v>2429.0742708899998</v>
      </c>
      <c r="W20" s="75">
        <v>2478.3371635399994</v>
      </c>
      <c r="X20" s="75">
        <v>2514.8255952399995</v>
      </c>
      <c r="Y20" s="75">
        <v>2628.2933843999995</v>
      </c>
    </row>
    <row r="21" spans="1:25" x14ac:dyDescent="0.3">
      <c r="A21" s="28">
        <v>42651</v>
      </c>
      <c r="B21" s="75">
        <v>2803.1902340399997</v>
      </c>
      <c r="C21" s="75">
        <v>2869.0000434999997</v>
      </c>
      <c r="D21" s="75">
        <v>2929.4948150599998</v>
      </c>
      <c r="E21" s="75">
        <v>2854.1710940299995</v>
      </c>
      <c r="F21" s="75">
        <v>2771.0872870699995</v>
      </c>
      <c r="G21" s="75">
        <v>2778.7677159999998</v>
      </c>
      <c r="H21" s="75">
        <v>2810.8869512099996</v>
      </c>
      <c r="I21" s="75">
        <v>2824.1322609299996</v>
      </c>
      <c r="J21" s="75">
        <v>2758.2589612399997</v>
      </c>
      <c r="K21" s="75">
        <v>2648.2381794399994</v>
      </c>
      <c r="L21" s="75">
        <v>2550.9493117999996</v>
      </c>
      <c r="M21" s="75">
        <v>2499.1069855599994</v>
      </c>
      <c r="N21" s="75">
        <v>2506.6840948899994</v>
      </c>
      <c r="O21" s="75">
        <v>2502.0256131599995</v>
      </c>
      <c r="P21" s="75">
        <v>2494.0534637199994</v>
      </c>
      <c r="Q21" s="75">
        <v>2488.3904775299998</v>
      </c>
      <c r="R21" s="75">
        <v>2490.3162024699996</v>
      </c>
      <c r="S21" s="75">
        <v>2502.1571917599999</v>
      </c>
      <c r="T21" s="75">
        <v>2462.4329202499998</v>
      </c>
      <c r="U21" s="75">
        <v>2434.9182542999997</v>
      </c>
      <c r="V21" s="75">
        <v>2443.2538788799998</v>
      </c>
      <c r="W21" s="75">
        <v>2449.8842504499994</v>
      </c>
      <c r="X21" s="75">
        <v>2535.0713481699995</v>
      </c>
      <c r="Y21" s="75">
        <v>2669.7498121699996</v>
      </c>
    </row>
    <row r="22" spans="1:25" x14ac:dyDescent="0.3">
      <c r="A22" s="28">
        <v>42652</v>
      </c>
      <c r="B22" s="75">
        <v>2680.0619611099996</v>
      </c>
      <c r="C22" s="75">
        <v>2765.6373597599995</v>
      </c>
      <c r="D22" s="75">
        <v>2786.9592779299996</v>
      </c>
      <c r="E22" s="75">
        <v>2793.1881621899997</v>
      </c>
      <c r="F22" s="75">
        <v>2789.8767255199996</v>
      </c>
      <c r="G22" s="75">
        <v>2789.6930451799994</v>
      </c>
      <c r="H22" s="75">
        <v>2812.0527764499998</v>
      </c>
      <c r="I22" s="75">
        <v>2818.6400684499995</v>
      </c>
      <c r="J22" s="75">
        <v>2761.5626270999996</v>
      </c>
      <c r="K22" s="75">
        <v>2672.1889190999996</v>
      </c>
      <c r="L22" s="75">
        <v>2557.3446438899996</v>
      </c>
      <c r="M22" s="75">
        <v>2488.7348059099995</v>
      </c>
      <c r="N22" s="75">
        <v>2482.9323648999998</v>
      </c>
      <c r="O22" s="75">
        <v>2476.4315836099995</v>
      </c>
      <c r="P22" s="75">
        <v>2471.6225260699998</v>
      </c>
      <c r="Q22" s="75">
        <v>2470.6217672199996</v>
      </c>
      <c r="R22" s="75">
        <v>2476.1084475999996</v>
      </c>
      <c r="S22" s="75">
        <v>2495.0365590999995</v>
      </c>
      <c r="T22" s="75">
        <v>2470.1447333099995</v>
      </c>
      <c r="U22" s="75">
        <v>2461.9745427299999</v>
      </c>
      <c r="V22" s="75">
        <v>2459.5486002499997</v>
      </c>
      <c r="W22" s="75">
        <v>2486.8605615599995</v>
      </c>
      <c r="X22" s="75">
        <v>2547.8718545599995</v>
      </c>
      <c r="Y22" s="75">
        <v>2584.4457656299996</v>
      </c>
    </row>
    <row r="23" spans="1:25" x14ac:dyDescent="0.3">
      <c r="A23" s="28">
        <v>42653</v>
      </c>
      <c r="B23" s="75">
        <v>2727.7846920099996</v>
      </c>
      <c r="C23" s="75">
        <v>2802.7040797599998</v>
      </c>
      <c r="D23" s="75">
        <v>2783.8487343199995</v>
      </c>
      <c r="E23" s="75">
        <v>2778.8602164199997</v>
      </c>
      <c r="F23" s="75">
        <v>2780.5675971999995</v>
      </c>
      <c r="G23" s="75">
        <v>2793.5353348099998</v>
      </c>
      <c r="H23" s="75">
        <v>2854.5141694199997</v>
      </c>
      <c r="I23" s="75">
        <v>2849.3503653699995</v>
      </c>
      <c r="J23" s="75">
        <v>2718.5346761099995</v>
      </c>
      <c r="K23" s="75">
        <v>2619.6091670499995</v>
      </c>
      <c r="L23" s="75">
        <v>2528.1215979599997</v>
      </c>
      <c r="M23" s="75">
        <v>2499.4533109499994</v>
      </c>
      <c r="N23" s="75">
        <v>2507.0403553299998</v>
      </c>
      <c r="O23" s="75">
        <v>2506.8591724599996</v>
      </c>
      <c r="P23" s="75">
        <v>2512.3358325999998</v>
      </c>
      <c r="Q23" s="75">
        <v>2523.4621563199994</v>
      </c>
      <c r="R23" s="75">
        <v>2523.3416278299997</v>
      </c>
      <c r="S23" s="75">
        <v>2513.4249708599996</v>
      </c>
      <c r="T23" s="75">
        <v>2509.6707685499996</v>
      </c>
      <c r="U23" s="75">
        <v>2552.5600480099997</v>
      </c>
      <c r="V23" s="75">
        <v>2560.8255974699996</v>
      </c>
      <c r="W23" s="75">
        <v>2531.0633190799995</v>
      </c>
      <c r="X23" s="75">
        <v>2510.7630916799994</v>
      </c>
      <c r="Y23" s="75">
        <v>2632.9702485199996</v>
      </c>
    </row>
    <row r="24" spans="1:25" x14ac:dyDescent="0.3">
      <c r="A24" s="28">
        <v>42654</v>
      </c>
      <c r="B24" s="75">
        <v>2780.8331963999995</v>
      </c>
      <c r="C24" s="75">
        <v>2907.2088023199999</v>
      </c>
      <c r="D24" s="75">
        <v>2966.4957398099996</v>
      </c>
      <c r="E24" s="75">
        <v>2952.77018241</v>
      </c>
      <c r="F24" s="75">
        <v>2953.0232563599998</v>
      </c>
      <c r="G24" s="75">
        <v>2964.1906277699995</v>
      </c>
      <c r="H24" s="75">
        <v>2922.7655892499997</v>
      </c>
      <c r="I24" s="75">
        <v>2824.6876505899995</v>
      </c>
      <c r="J24" s="75">
        <v>2715.5590499799996</v>
      </c>
      <c r="K24" s="75">
        <v>2619.4842162499995</v>
      </c>
      <c r="L24" s="75">
        <v>2524.6996477999996</v>
      </c>
      <c r="M24" s="75">
        <v>2494.3282693999995</v>
      </c>
      <c r="N24" s="75">
        <v>2500.2094326499996</v>
      </c>
      <c r="O24" s="75">
        <v>2503.4311302299998</v>
      </c>
      <c r="P24" s="75">
        <v>2509.6257167999997</v>
      </c>
      <c r="Q24" s="75">
        <v>2524.1522743599994</v>
      </c>
      <c r="R24" s="75">
        <v>2528.3156061599998</v>
      </c>
      <c r="S24" s="75">
        <v>2508.0656212999997</v>
      </c>
      <c r="T24" s="75">
        <v>2517.2042082399998</v>
      </c>
      <c r="U24" s="75">
        <v>2570.5710699399997</v>
      </c>
      <c r="V24" s="75">
        <v>2575.3542417899994</v>
      </c>
      <c r="W24" s="75">
        <v>2552.6116728099996</v>
      </c>
      <c r="X24" s="75">
        <v>2518.4370238199995</v>
      </c>
      <c r="Y24" s="75">
        <v>2622.5292332799995</v>
      </c>
    </row>
    <row r="25" spans="1:25" x14ac:dyDescent="0.3">
      <c r="A25" s="28">
        <v>42655</v>
      </c>
      <c r="B25" s="75">
        <v>2713.8616604099998</v>
      </c>
      <c r="C25" s="75">
        <v>2822.8671893899996</v>
      </c>
      <c r="D25" s="75">
        <v>2954.5680231299998</v>
      </c>
      <c r="E25" s="75">
        <v>2954.1265163499997</v>
      </c>
      <c r="F25" s="75">
        <v>2952.6274416599995</v>
      </c>
      <c r="G25" s="75">
        <v>2933.6306448799996</v>
      </c>
      <c r="H25" s="75">
        <v>2848.7371766799997</v>
      </c>
      <c r="I25" s="75">
        <v>2757.0268696099997</v>
      </c>
      <c r="J25" s="75">
        <v>2655.8742597999994</v>
      </c>
      <c r="K25" s="75">
        <v>2552.4535131299995</v>
      </c>
      <c r="L25" s="75">
        <v>2476.9160921599996</v>
      </c>
      <c r="M25" s="75">
        <v>2460.0924608199998</v>
      </c>
      <c r="N25" s="75">
        <v>2471.2155224699995</v>
      </c>
      <c r="O25" s="75">
        <v>2476.0925617499997</v>
      </c>
      <c r="P25" s="75">
        <v>2490.2318681899997</v>
      </c>
      <c r="Q25" s="75">
        <v>2496.0859784299996</v>
      </c>
      <c r="R25" s="75">
        <v>2486.7483519099997</v>
      </c>
      <c r="S25" s="75">
        <v>2475.5735895899998</v>
      </c>
      <c r="T25" s="75">
        <v>2471.0344907499998</v>
      </c>
      <c r="U25" s="75">
        <v>2524.7737424199995</v>
      </c>
      <c r="V25" s="75">
        <v>2538.2643599799999</v>
      </c>
      <c r="W25" s="75">
        <v>2516.8393797999997</v>
      </c>
      <c r="X25" s="75">
        <v>2488.7062770099997</v>
      </c>
      <c r="Y25" s="75">
        <v>2610.0734140299996</v>
      </c>
    </row>
    <row r="26" spans="1:25" x14ac:dyDescent="0.3">
      <c r="A26" s="28">
        <v>42656</v>
      </c>
      <c r="B26" s="75">
        <v>2686.3383658999996</v>
      </c>
      <c r="C26" s="75">
        <v>2795.3734543999994</v>
      </c>
      <c r="D26" s="75">
        <v>2876.5224837299997</v>
      </c>
      <c r="E26" s="75">
        <v>2898.7237173399994</v>
      </c>
      <c r="F26" s="75">
        <v>2912.9518775099996</v>
      </c>
      <c r="G26" s="75">
        <v>2910.2083053199999</v>
      </c>
      <c r="H26" s="75">
        <v>2866.9239625799996</v>
      </c>
      <c r="I26" s="75">
        <v>2794.3441475299996</v>
      </c>
      <c r="J26" s="75">
        <v>2704.1734823199995</v>
      </c>
      <c r="K26" s="75">
        <v>2623.0303469299997</v>
      </c>
      <c r="L26" s="75">
        <v>2559.3875833499997</v>
      </c>
      <c r="M26" s="75">
        <v>2517.0267397399998</v>
      </c>
      <c r="N26" s="75">
        <v>2504.2016958299996</v>
      </c>
      <c r="O26" s="75">
        <v>2490.2414260399996</v>
      </c>
      <c r="P26" s="75">
        <v>2493.8190849999996</v>
      </c>
      <c r="Q26" s="75">
        <v>2500.8653741899998</v>
      </c>
      <c r="R26" s="75">
        <v>2503.2371596399994</v>
      </c>
      <c r="S26" s="75">
        <v>2489.3841173099995</v>
      </c>
      <c r="T26" s="75">
        <v>2480.4113922299998</v>
      </c>
      <c r="U26" s="75">
        <v>2524.6893158099997</v>
      </c>
      <c r="V26" s="75">
        <v>2529.9821501799997</v>
      </c>
      <c r="W26" s="75">
        <v>2520.0114002599998</v>
      </c>
      <c r="X26" s="75">
        <v>2495.8351201599994</v>
      </c>
      <c r="Y26" s="75">
        <v>2628.3482771099998</v>
      </c>
    </row>
    <row r="27" spans="1:25" x14ac:dyDescent="0.3">
      <c r="A27" s="28">
        <v>42657</v>
      </c>
      <c r="B27" s="75">
        <v>2710.3902537899999</v>
      </c>
      <c r="C27" s="75">
        <v>2873.7391942199997</v>
      </c>
      <c r="D27" s="75">
        <v>2943.16282585</v>
      </c>
      <c r="E27" s="75">
        <v>2935.9933280099999</v>
      </c>
      <c r="F27" s="75">
        <v>2936.5679174299999</v>
      </c>
      <c r="G27" s="75">
        <v>2952.8925673799999</v>
      </c>
      <c r="H27" s="75">
        <v>2874.2044264199999</v>
      </c>
      <c r="I27" s="75">
        <v>2750.9916047299998</v>
      </c>
      <c r="J27" s="75">
        <v>2691.5254712099995</v>
      </c>
      <c r="K27" s="75">
        <v>2583.5480989499997</v>
      </c>
      <c r="L27" s="75">
        <v>2513.9297226099998</v>
      </c>
      <c r="M27" s="75">
        <v>2510.5629060299998</v>
      </c>
      <c r="N27" s="75">
        <v>2491.0558011399994</v>
      </c>
      <c r="O27" s="75">
        <v>2484.1245660899999</v>
      </c>
      <c r="P27" s="75">
        <v>2478.9173803899998</v>
      </c>
      <c r="Q27" s="75">
        <v>2486.2963728399995</v>
      </c>
      <c r="R27" s="75">
        <v>2490.1010006499996</v>
      </c>
      <c r="S27" s="75">
        <v>2491.4101035699996</v>
      </c>
      <c r="T27" s="75">
        <v>2479.3239483799998</v>
      </c>
      <c r="U27" s="75">
        <v>2518.2558160199997</v>
      </c>
      <c r="V27" s="75">
        <v>2529.1776586499996</v>
      </c>
      <c r="W27" s="75">
        <v>2520.6321429199998</v>
      </c>
      <c r="X27" s="75">
        <v>2498.6632858199996</v>
      </c>
      <c r="Y27" s="75">
        <v>2570.2949448899994</v>
      </c>
    </row>
    <row r="28" spans="1:25" x14ac:dyDescent="0.3">
      <c r="A28" s="28">
        <v>42658</v>
      </c>
      <c r="B28" s="75">
        <v>2712.9394972299997</v>
      </c>
      <c r="C28" s="75">
        <v>2855.3910497899997</v>
      </c>
      <c r="D28" s="75">
        <v>2957.5437145799997</v>
      </c>
      <c r="E28" s="75">
        <v>2958.9503157499998</v>
      </c>
      <c r="F28" s="75">
        <v>2962.38230901</v>
      </c>
      <c r="G28" s="75">
        <v>2970.0729405799998</v>
      </c>
      <c r="H28" s="75">
        <v>2941.5500842099996</v>
      </c>
      <c r="I28" s="75">
        <v>2867.31931158</v>
      </c>
      <c r="J28" s="75">
        <v>2699.7793379499994</v>
      </c>
      <c r="K28" s="75">
        <v>2573.5255483799997</v>
      </c>
      <c r="L28" s="75">
        <v>2517.8544688399998</v>
      </c>
      <c r="M28" s="75">
        <v>2510.5909613899998</v>
      </c>
      <c r="N28" s="75">
        <v>2508.9277616699997</v>
      </c>
      <c r="O28" s="75">
        <v>2490.6489396999996</v>
      </c>
      <c r="P28" s="75">
        <v>2484.2601797999996</v>
      </c>
      <c r="Q28" s="75">
        <v>2489.2730161599998</v>
      </c>
      <c r="R28" s="75">
        <v>2487.7074805899997</v>
      </c>
      <c r="S28" s="75">
        <v>2481.7917838299995</v>
      </c>
      <c r="T28" s="75">
        <v>2485.6847521899995</v>
      </c>
      <c r="U28" s="75">
        <v>2520.2968543099996</v>
      </c>
      <c r="V28" s="75">
        <v>2506.0587493299995</v>
      </c>
      <c r="W28" s="75">
        <v>2482.2100025499999</v>
      </c>
      <c r="X28" s="75">
        <v>2485.0723560999995</v>
      </c>
      <c r="Y28" s="75">
        <v>2582.6707401899998</v>
      </c>
    </row>
    <row r="29" spans="1:25" x14ac:dyDescent="0.3">
      <c r="A29" s="28">
        <v>42659</v>
      </c>
      <c r="B29" s="75">
        <v>2690.9650873199994</v>
      </c>
      <c r="C29" s="75">
        <v>2814.4477544399997</v>
      </c>
      <c r="D29" s="75">
        <v>2916.8494766999997</v>
      </c>
      <c r="E29" s="75">
        <v>2920.3892320099999</v>
      </c>
      <c r="F29" s="75">
        <v>2921.94063934</v>
      </c>
      <c r="G29" s="75">
        <v>2925.7232706299997</v>
      </c>
      <c r="H29" s="75">
        <v>2905.1753496399997</v>
      </c>
      <c r="I29" s="75">
        <v>2834.5852209699997</v>
      </c>
      <c r="J29" s="75">
        <v>2732.3149124499996</v>
      </c>
      <c r="K29" s="75">
        <v>2650.1037991799999</v>
      </c>
      <c r="L29" s="75">
        <v>2513.9223958499997</v>
      </c>
      <c r="M29" s="75">
        <v>2497.1757472899994</v>
      </c>
      <c r="N29" s="75">
        <v>2497.6373021699997</v>
      </c>
      <c r="O29" s="75">
        <v>2457.4460544299995</v>
      </c>
      <c r="P29" s="75">
        <v>2470.2684451299997</v>
      </c>
      <c r="Q29" s="75">
        <v>2461.9799187499998</v>
      </c>
      <c r="R29" s="75">
        <v>2467.8840385999997</v>
      </c>
      <c r="S29" s="75">
        <v>2474.9447898099997</v>
      </c>
      <c r="T29" s="75">
        <v>2497.6034235199995</v>
      </c>
      <c r="U29" s="75">
        <v>2541.0018318399998</v>
      </c>
      <c r="V29" s="75">
        <v>2521.6787116799997</v>
      </c>
      <c r="W29" s="75">
        <v>2488.5784340599998</v>
      </c>
      <c r="X29" s="75">
        <v>2480.8800255499996</v>
      </c>
      <c r="Y29" s="75">
        <v>2543.6769309899996</v>
      </c>
    </row>
    <row r="30" spans="1:25" x14ac:dyDescent="0.3">
      <c r="A30" s="28">
        <v>42660</v>
      </c>
      <c r="B30" s="75">
        <v>2550.7399340899997</v>
      </c>
      <c r="C30" s="75">
        <v>2649.4125269299998</v>
      </c>
      <c r="D30" s="75">
        <v>2752.9888925999999</v>
      </c>
      <c r="E30" s="75">
        <v>2799.4348913299996</v>
      </c>
      <c r="F30" s="75">
        <v>2842.0525476099997</v>
      </c>
      <c r="G30" s="75">
        <v>2824.2611160399997</v>
      </c>
      <c r="H30" s="75">
        <v>2768.0537011599995</v>
      </c>
      <c r="I30" s="75">
        <v>2728.6851902399999</v>
      </c>
      <c r="J30" s="75">
        <v>2721.3262975799994</v>
      </c>
      <c r="K30" s="75">
        <v>2643.5695548099998</v>
      </c>
      <c r="L30" s="75">
        <v>2651.0339025899998</v>
      </c>
      <c r="M30" s="75">
        <v>2632.3848452899997</v>
      </c>
      <c r="N30" s="75">
        <v>2595.3634804599997</v>
      </c>
      <c r="O30" s="75">
        <v>2617.4876892399998</v>
      </c>
      <c r="P30" s="75">
        <v>2614.2320116299998</v>
      </c>
      <c r="Q30" s="75">
        <v>2609.4858936399996</v>
      </c>
      <c r="R30" s="75">
        <v>2609.9076144399996</v>
      </c>
      <c r="S30" s="75">
        <v>2601.6116449099995</v>
      </c>
      <c r="T30" s="75">
        <v>2630.6921866899997</v>
      </c>
      <c r="U30" s="75">
        <v>2782.0643991099996</v>
      </c>
      <c r="V30" s="75">
        <v>2739.3043234299998</v>
      </c>
      <c r="W30" s="75">
        <v>2705.1286376299995</v>
      </c>
      <c r="X30" s="75">
        <v>2606.3609173999998</v>
      </c>
      <c r="Y30" s="75">
        <v>2584.6251619999998</v>
      </c>
    </row>
    <row r="31" spans="1:25" x14ac:dyDescent="0.3">
      <c r="A31" s="28">
        <v>42661</v>
      </c>
      <c r="B31" s="75">
        <v>2857.5460378899998</v>
      </c>
      <c r="C31" s="75">
        <v>3044.4099360099995</v>
      </c>
      <c r="D31" s="75">
        <v>3146.4498906799995</v>
      </c>
      <c r="E31" s="75">
        <v>3134.5224511499996</v>
      </c>
      <c r="F31" s="75">
        <v>3138.9715218799997</v>
      </c>
      <c r="G31" s="75">
        <v>3134.2399228199997</v>
      </c>
      <c r="H31" s="75">
        <v>3055.7607905999998</v>
      </c>
      <c r="I31" s="75">
        <v>2941.53012756</v>
      </c>
      <c r="J31" s="75">
        <v>2857.3854705899998</v>
      </c>
      <c r="K31" s="75">
        <v>2748.9690400399995</v>
      </c>
      <c r="L31" s="75">
        <v>2675.1668539799998</v>
      </c>
      <c r="M31" s="75">
        <v>2624.2068446499998</v>
      </c>
      <c r="N31" s="75">
        <v>2597.6213000499997</v>
      </c>
      <c r="O31" s="75">
        <v>2606.7960840299997</v>
      </c>
      <c r="P31" s="75">
        <v>2594.8850840899995</v>
      </c>
      <c r="Q31" s="75">
        <v>2594.6296177399995</v>
      </c>
      <c r="R31" s="75">
        <v>2571.3057563899997</v>
      </c>
      <c r="S31" s="75">
        <v>2549.3181133199996</v>
      </c>
      <c r="T31" s="75">
        <v>2577.2505324299996</v>
      </c>
      <c r="U31" s="75">
        <v>2624.8508914899999</v>
      </c>
      <c r="V31" s="75">
        <v>2627.6855876499999</v>
      </c>
      <c r="W31" s="75">
        <v>2632.5200451599999</v>
      </c>
      <c r="X31" s="75">
        <v>2649.0249787999996</v>
      </c>
      <c r="Y31" s="75">
        <v>2688.8636970499997</v>
      </c>
    </row>
    <row r="32" spans="1:25" x14ac:dyDescent="0.3">
      <c r="A32" s="28">
        <v>42662</v>
      </c>
      <c r="B32" s="75">
        <v>2746.3419936899995</v>
      </c>
      <c r="C32" s="75">
        <v>2896.7289131799994</v>
      </c>
      <c r="D32" s="75">
        <v>3002.03646024</v>
      </c>
      <c r="E32" s="75">
        <v>3001.8652913599994</v>
      </c>
      <c r="F32" s="75">
        <v>2993.2960414299996</v>
      </c>
      <c r="G32" s="75">
        <v>2962.2861428399997</v>
      </c>
      <c r="H32" s="75">
        <v>2882.4642452199996</v>
      </c>
      <c r="I32" s="75">
        <v>2788.5428451499997</v>
      </c>
      <c r="J32" s="75">
        <v>2730.5372781999995</v>
      </c>
      <c r="K32" s="75">
        <v>2641.8386762899995</v>
      </c>
      <c r="L32" s="75">
        <v>2548.0493256999998</v>
      </c>
      <c r="M32" s="75">
        <v>2520.1420585799997</v>
      </c>
      <c r="N32" s="75">
        <v>2525.0724503699998</v>
      </c>
      <c r="O32" s="75">
        <v>2512.5686182399995</v>
      </c>
      <c r="P32" s="75">
        <v>2507.4041701699998</v>
      </c>
      <c r="Q32" s="75">
        <v>2517.1468393899995</v>
      </c>
      <c r="R32" s="75">
        <v>2521.1142651899995</v>
      </c>
      <c r="S32" s="75">
        <v>2521.0254526399999</v>
      </c>
      <c r="T32" s="75">
        <v>2559.5281858299995</v>
      </c>
      <c r="U32" s="75">
        <v>2607.3059496299998</v>
      </c>
      <c r="V32" s="75">
        <v>2553.8211859499997</v>
      </c>
      <c r="W32" s="75">
        <v>2510.7373746099997</v>
      </c>
      <c r="X32" s="75">
        <v>2498.5955343499995</v>
      </c>
      <c r="Y32" s="75">
        <v>2588.3714426399997</v>
      </c>
    </row>
    <row r="33" spans="1:26" x14ac:dyDescent="0.3">
      <c r="A33" s="28">
        <v>42663</v>
      </c>
      <c r="B33" s="75">
        <v>2716.5852343299998</v>
      </c>
      <c r="C33" s="75">
        <v>2852.5089422099995</v>
      </c>
      <c r="D33" s="75">
        <v>2956.9783232999994</v>
      </c>
      <c r="E33" s="75">
        <v>2946.36984575</v>
      </c>
      <c r="F33" s="75">
        <v>2960.3712745799999</v>
      </c>
      <c r="G33" s="75">
        <v>2947.7563525499995</v>
      </c>
      <c r="H33" s="75">
        <v>2862.7203647299998</v>
      </c>
      <c r="I33" s="75">
        <v>2751.6778545799998</v>
      </c>
      <c r="J33" s="75">
        <v>2673.7487392399994</v>
      </c>
      <c r="K33" s="75">
        <v>2668.0048249499996</v>
      </c>
      <c r="L33" s="75">
        <v>2683.3669930499996</v>
      </c>
      <c r="M33" s="75">
        <v>2696.2898416399998</v>
      </c>
      <c r="N33" s="75">
        <v>2712.8136256299999</v>
      </c>
      <c r="O33" s="75">
        <v>2715.6375284999999</v>
      </c>
      <c r="P33" s="75">
        <v>2727.8699740799998</v>
      </c>
      <c r="Q33" s="75">
        <v>2731.1250165999995</v>
      </c>
      <c r="R33" s="75">
        <v>2728.7114965499995</v>
      </c>
      <c r="S33" s="75">
        <v>2712.9576529999999</v>
      </c>
      <c r="T33" s="75">
        <v>2662.6375145499997</v>
      </c>
      <c r="U33" s="75">
        <v>2597.1830549499996</v>
      </c>
      <c r="V33" s="75">
        <v>2550.9227548399999</v>
      </c>
      <c r="W33" s="75">
        <v>2549.5418767799997</v>
      </c>
      <c r="X33" s="75">
        <v>2586.4412954999998</v>
      </c>
      <c r="Y33" s="75">
        <v>2627.9846765799998</v>
      </c>
    </row>
    <row r="34" spans="1:26" x14ac:dyDescent="0.3">
      <c r="A34" s="28">
        <v>42664</v>
      </c>
      <c r="B34" s="75">
        <v>2689.1005967699998</v>
      </c>
      <c r="C34" s="75">
        <v>2841.2059011899996</v>
      </c>
      <c r="D34" s="75">
        <v>2935.3148746099996</v>
      </c>
      <c r="E34" s="75">
        <v>2935.2190856499997</v>
      </c>
      <c r="F34" s="75">
        <v>2939.3830862699997</v>
      </c>
      <c r="G34" s="75">
        <v>2919.2720016499998</v>
      </c>
      <c r="H34" s="75">
        <v>2839.4200355999997</v>
      </c>
      <c r="I34" s="75">
        <v>2772.5799746399998</v>
      </c>
      <c r="J34" s="75">
        <v>2690.6217922999999</v>
      </c>
      <c r="K34" s="75">
        <v>2609.9164083999999</v>
      </c>
      <c r="L34" s="75">
        <v>2530.7565113999995</v>
      </c>
      <c r="M34" s="75">
        <v>2520.1952071699998</v>
      </c>
      <c r="N34" s="75">
        <v>2524.1881921699996</v>
      </c>
      <c r="O34" s="75">
        <v>2528.4668577599996</v>
      </c>
      <c r="P34" s="75">
        <v>2520.3645631299996</v>
      </c>
      <c r="Q34" s="75">
        <v>2513.2974762099998</v>
      </c>
      <c r="R34" s="75">
        <v>2514.9110944799995</v>
      </c>
      <c r="S34" s="75">
        <v>2526.7139312599998</v>
      </c>
      <c r="T34" s="75">
        <v>2531.9255737499998</v>
      </c>
      <c r="U34" s="75">
        <v>2563.8376491599997</v>
      </c>
      <c r="V34" s="75">
        <v>2554.6977602399998</v>
      </c>
      <c r="W34" s="75">
        <v>2532.5316642099997</v>
      </c>
      <c r="X34" s="75">
        <v>2531.8630104199997</v>
      </c>
      <c r="Y34" s="75">
        <v>2611.3166953899995</v>
      </c>
    </row>
    <row r="35" spans="1:26" x14ac:dyDescent="0.3">
      <c r="A35" s="28">
        <v>42665</v>
      </c>
      <c r="B35" s="75">
        <v>2658.0243436299997</v>
      </c>
      <c r="C35" s="75">
        <v>2793.7720279599994</v>
      </c>
      <c r="D35" s="75">
        <v>2897.2994543799996</v>
      </c>
      <c r="E35" s="75">
        <v>2923.5848454999996</v>
      </c>
      <c r="F35" s="75">
        <v>2948.1535997799997</v>
      </c>
      <c r="G35" s="75">
        <v>2968.0932514899996</v>
      </c>
      <c r="H35" s="75">
        <v>2942.4697978599997</v>
      </c>
      <c r="I35" s="75">
        <v>2880.07378492</v>
      </c>
      <c r="J35" s="75">
        <v>2773.0413655999996</v>
      </c>
      <c r="K35" s="75">
        <v>2685.4164543099996</v>
      </c>
      <c r="L35" s="75">
        <v>2614.3206785699999</v>
      </c>
      <c r="M35" s="75">
        <v>2571.9310739499997</v>
      </c>
      <c r="N35" s="75">
        <v>2563.7186520999999</v>
      </c>
      <c r="O35" s="75">
        <v>2571.6888398899996</v>
      </c>
      <c r="P35" s="75">
        <v>2590.6837656799994</v>
      </c>
      <c r="Q35" s="75">
        <v>2599.3364748999998</v>
      </c>
      <c r="R35" s="75">
        <v>2593.4030737399994</v>
      </c>
      <c r="S35" s="75">
        <v>2579.8349377399995</v>
      </c>
      <c r="T35" s="75">
        <v>2554.3135154899996</v>
      </c>
      <c r="U35" s="75">
        <v>2560.1641668499997</v>
      </c>
      <c r="V35" s="75">
        <v>2544.7837353399996</v>
      </c>
      <c r="W35" s="75">
        <v>2523.0434560899998</v>
      </c>
      <c r="X35" s="75">
        <v>2519.2992278599995</v>
      </c>
      <c r="Y35" s="75">
        <v>2622.0915097499997</v>
      </c>
    </row>
    <row r="36" spans="1:26" x14ac:dyDescent="0.3">
      <c r="A36" s="28">
        <v>42666</v>
      </c>
      <c r="B36" s="75">
        <v>2757.7437588299995</v>
      </c>
      <c r="C36" s="75">
        <v>2909.8323508999997</v>
      </c>
      <c r="D36" s="75">
        <v>3021.9718357099996</v>
      </c>
      <c r="E36" s="75">
        <v>3030.9422105899998</v>
      </c>
      <c r="F36" s="75">
        <v>3026.9759880799998</v>
      </c>
      <c r="G36" s="75">
        <v>3025.9378952299999</v>
      </c>
      <c r="H36" s="75">
        <v>2977.3099317699994</v>
      </c>
      <c r="I36" s="75">
        <v>2875.3344716899996</v>
      </c>
      <c r="J36" s="75">
        <v>2734.7962160799998</v>
      </c>
      <c r="K36" s="75">
        <v>2622.0183397199994</v>
      </c>
      <c r="L36" s="75">
        <v>2579.1817393699998</v>
      </c>
      <c r="M36" s="75">
        <v>2580.0100690299996</v>
      </c>
      <c r="N36" s="75">
        <v>2564.6587975699999</v>
      </c>
      <c r="O36" s="75">
        <v>2552.8988870599997</v>
      </c>
      <c r="P36" s="75">
        <v>2545.7069058099996</v>
      </c>
      <c r="Q36" s="75">
        <v>2545.7994772799998</v>
      </c>
      <c r="R36" s="75">
        <v>2581.4123989599998</v>
      </c>
      <c r="S36" s="75">
        <v>2743.6624019099995</v>
      </c>
      <c r="T36" s="75">
        <v>2783.2213902799999</v>
      </c>
      <c r="U36" s="75">
        <v>2661.2623205999994</v>
      </c>
      <c r="V36" s="75">
        <v>2573.3909016399998</v>
      </c>
      <c r="W36" s="75">
        <v>2574.7184373499999</v>
      </c>
      <c r="X36" s="75">
        <v>2565.6753971199996</v>
      </c>
      <c r="Y36" s="75">
        <v>2650.2654668499995</v>
      </c>
    </row>
    <row r="37" spans="1:26" x14ac:dyDescent="0.3">
      <c r="A37" s="28">
        <v>42667</v>
      </c>
      <c r="B37" s="75">
        <v>2788.3327907399994</v>
      </c>
      <c r="C37" s="75">
        <v>2931.9143072399997</v>
      </c>
      <c r="D37" s="75">
        <v>3025.5322341799997</v>
      </c>
      <c r="E37" s="75">
        <v>3031.2808027599999</v>
      </c>
      <c r="F37" s="75">
        <v>3020.0008215099997</v>
      </c>
      <c r="G37" s="75">
        <v>3001.6591870199995</v>
      </c>
      <c r="H37" s="75">
        <v>2930.0195765899994</v>
      </c>
      <c r="I37" s="75">
        <v>2898.4524821999998</v>
      </c>
      <c r="J37" s="75">
        <v>2830.0351214799998</v>
      </c>
      <c r="K37" s="75">
        <v>2725.0396991999996</v>
      </c>
      <c r="L37" s="75">
        <v>2642.4317060199996</v>
      </c>
      <c r="M37" s="75">
        <v>2588.6811885299999</v>
      </c>
      <c r="N37" s="75">
        <v>2571.8726837999998</v>
      </c>
      <c r="O37" s="75">
        <v>2579.4508873499994</v>
      </c>
      <c r="P37" s="75">
        <v>2585.5966760099996</v>
      </c>
      <c r="Q37" s="75">
        <v>2585.2609193699996</v>
      </c>
      <c r="R37" s="75">
        <v>2586.6218299999996</v>
      </c>
      <c r="S37" s="75">
        <v>2564.7577270999996</v>
      </c>
      <c r="T37" s="75">
        <v>2588.3771949899997</v>
      </c>
      <c r="U37" s="75">
        <v>2622.5775645799999</v>
      </c>
      <c r="V37" s="75">
        <v>2625.9655313499998</v>
      </c>
      <c r="W37" s="75">
        <v>2598.3345409699996</v>
      </c>
      <c r="X37" s="75">
        <v>2575.5688799599998</v>
      </c>
      <c r="Y37" s="75">
        <v>2675.1852375999997</v>
      </c>
    </row>
    <row r="38" spans="1:26" x14ac:dyDescent="0.3">
      <c r="A38" s="28">
        <v>42668</v>
      </c>
      <c r="B38" s="20">
        <v>2029.32557245</v>
      </c>
      <c r="C38" s="20">
        <v>2064.0054599499999</v>
      </c>
      <c r="D38" s="20">
        <v>2088.4693094099998</v>
      </c>
      <c r="E38" s="20">
        <v>2090.0974815499999</v>
      </c>
      <c r="F38" s="20">
        <v>2090.0599169699999</v>
      </c>
      <c r="G38" s="20">
        <v>2083.3052829699996</v>
      </c>
      <c r="H38" s="20">
        <v>2064.5617656399995</v>
      </c>
      <c r="I38" s="20">
        <v>2058.5294546999999</v>
      </c>
      <c r="J38" s="20">
        <v>2037.42800272</v>
      </c>
      <c r="K38" s="20">
        <v>2013.8094200799999</v>
      </c>
      <c r="L38" s="20">
        <v>1990.7073799599998</v>
      </c>
      <c r="M38" s="20">
        <v>1981.9831054199999</v>
      </c>
      <c r="N38" s="20">
        <v>1984.8196829699998</v>
      </c>
      <c r="O38" s="20">
        <v>1986.27237584</v>
      </c>
      <c r="P38" s="20">
        <v>1984.9400789399999</v>
      </c>
      <c r="Q38" s="20">
        <v>1983.7314263799999</v>
      </c>
      <c r="R38" s="20">
        <v>1983.7228993199999</v>
      </c>
      <c r="S38" s="20">
        <v>1986.99903331</v>
      </c>
      <c r="T38" s="20">
        <v>1991.1276362299998</v>
      </c>
      <c r="U38" s="20">
        <v>1992.61558294</v>
      </c>
      <c r="V38" s="20">
        <v>1991.5401225399999</v>
      </c>
      <c r="W38" s="20">
        <v>1990.93330838</v>
      </c>
      <c r="X38" s="20">
        <v>1993.9656778399999</v>
      </c>
      <c r="Y38" s="20">
        <v>2016.7092851199998</v>
      </c>
    </row>
    <row r="39" spans="1:26" x14ac:dyDescent="0.3">
      <c r="A39" s="28">
        <v>42669</v>
      </c>
      <c r="B39" s="20">
        <v>2808.8657055899998</v>
      </c>
      <c r="C39" s="20">
        <v>2973.9726691399997</v>
      </c>
      <c r="D39" s="20">
        <v>3081.4555122099996</v>
      </c>
      <c r="E39" s="20">
        <v>3088.9890756999998</v>
      </c>
      <c r="F39" s="20">
        <v>3088.2941116499996</v>
      </c>
      <c r="G39" s="20">
        <v>3077.7265303999998</v>
      </c>
      <c r="H39" s="20">
        <v>3009.1408351999994</v>
      </c>
      <c r="I39" s="20">
        <v>2927.8900722799995</v>
      </c>
      <c r="J39" s="20">
        <v>2839.9465105099994</v>
      </c>
      <c r="K39" s="20">
        <v>2739.7337891499997</v>
      </c>
      <c r="L39" s="20">
        <v>2645.5925840099994</v>
      </c>
      <c r="M39" s="20">
        <v>2605.7055460899996</v>
      </c>
      <c r="N39" s="20">
        <v>2610.9769423699995</v>
      </c>
      <c r="O39" s="20">
        <v>2619.0688451899996</v>
      </c>
      <c r="P39" s="20">
        <v>2610.3259103499995</v>
      </c>
      <c r="Q39" s="20">
        <v>2607.8426831399997</v>
      </c>
      <c r="R39" s="20">
        <v>2608.6233924099997</v>
      </c>
      <c r="S39" s="20">
        <v>2617.6677349399997</v>
      </c>
      <c r="T39" s="20">
        <v>2630.2020324099999</v>
      </c>
      <c r="U39" s="20">
        <v>2645.6858669899998</v>
      </c>
      <c r="V39" s="20">
        <v>2643.3145110999999</v>
      </c>
      <c r="W39" s="20">
        <v>2639.6991690199998</v>
      </c>
      <c r="X39" s="20">
        <v>2657.4534764499999</v>
      </c>
      <c r="Y39" s="20">
        <v>2761.5499711199996</v>
      </c>
    </row>
    <row r="40" spans="1:26" x14ac:dyDescent="0.3">
      <c r="A40" s="28">
        <v>42670</v>
      </c>
      <c r="B40" s="20">
        <v>2894.0788770999998</v>
      </c>
      <c r="C40" s="20">
        <v>3021.8248432899995</v>
      </c>
      <c r="D40" s="20">
        <v>3109.8460993499998</v>
      </c>
      <c r="E40" s="20">
        <v>3117.1184851199996</v>
      </c>
      <c r="F40" s="20">
        <v>3113.2306802599996</v>
      </c>
      <c r="G40" s="20">
        <v>3105.5791032599996</v>
      </c>
      <c r="H40" s="20">
        <v>3007.9492076499996</v>
      </c>
      <c r="I40" s="20">
        <v>2978.1000871599995</v>
      </c>
      <c r="J40" s="20">
        <v>2888.77277181</v>
      </c>
      <c r="K40" s="20">
        <v>2784.1978135999998</v>
      </c>
      <c r="L40" s="20">
        <v>2682.5981962399997</v>
      </c>
      <c r="M40" s="20">
        <v>2647.8076013899995</v>
      </c>
      <c r="N40" s="20">
        <v>2671.4798845099999</v>
      </c>
      <c r="O40" s="20">
        <v>2663.9041767699996</v>
      </c>
      <c r="P40" s="20">
        <v>2651.5221075999998</v>
      </c>
      <c r="Q40" s="20">
        <v>2647.4475300299996</v>
      </c>
      <c r="R40" s="20">
        <v>2639.6223988199995</v>
      </c>
      <c r="S40" s="20">
        <v>2650.3502628499996</v>
      </c>
      <c r="T40" s="20">
        <v>2663.3169413699998</v>
      </c>
      <c r="U40" s="20">
        <v>2685.3870380099997</v>
      </c>
      <c r="V40" s="20">
        <v>2675.7022474399996</v>
      </c>
      <c r="W40" s="20">
        <v>2684.5789640199996</v>
      </c>
      <c r="X40" s="20">
        <v>2706.0303710899998</v>
      </c>
      <c r="Y40" s="20">
        <v>2808.6407468699995</v>
      </c>
    </row>
    <row r="41" spans="1:26" x14ac:dyDescent="0.3">
      <c r="A41" s="28">
        <v>42671</v>
      </c>
      <c r="B41" s="20">
        <v>2742.8567248199997</v>
      </c>
      <c r="C41" s="20">
        <v>2888.1437698499999</v>
      </c>
      <c r="D41" s="20">
        <v>3027.1309144099996</v>
      </c>
      <c r="E41" s="20">
        <v>3038.1224977499996</v>
      </c>
      <c r="F41" s="20">
        <v>3014.2184206699999</v>
      </c>
      <c r="G41" s="20">
        <v>3033.6624742699996</v>
      </c>
      <c r="H41" s="20">
        <v>2959.09700174</v>
      </c>
      <c r="I41" s="20">
        <v>3054.2845545099995</v>
      </c>
      <c r="J41" s="20">
        <v>3127.9737356699998</v>
      </c>
      <c r="K41" s="20">
        <v>3021.8313088299997</v>
      </c>
      <c r="L41" s="20">
        <v>2923.0380650699994</v>
      </c>
      <c r="M41" s="20">
        <v>2874.0790360599999</v>
      </c>
      <c r="N41" s="20">
        <v>2864.6025798999995</v>
      </c>
      <c r="O41" s="20">
        <v>2860.8353451399994</v>
      </c>
      <c r="P41" s="20">
        <v>2861.7402556699994</v>
      </c>
      <c r="Q41" s="20">
        <v>2857.5776710999994</v>
      </c>
      <c r="R41" s="20">
        <v>2856.7732531299994</v>
      </c>
      <c r="S41" s="20">
        <v>2861.6195747699999</v>
      </c>
      <c r="T41" s="20">
        <v>2902.1856515299996</v>
      </c>
      <c r="U41" s="20">
        <v>2921.11137405</v>
      </c>
      <c r="V41" s="20">
        <v>2904.5190478199997</v>
      </c>
      <c r="W41" s="20">
        <v>2845.7702626699997</v>
      </c>
      <c r="X41" s="20">
        <v>2737.5448788099998</v>
      </c>
      <c r="Y41" s="20">
        <v>2737.2369010899997</v>
      </c>
    </row>
    <row r="42" spans="1:26" x14ac:dyDescent="0.3">
      <c r="A42" s="28">
        <v>42672</v>
      </c>
      <c r="B42" s="20">
        <v>2029.7624870299999</v>
      </c>
      <c r="C42" s="20">
        <v>2052.7030135699997</v>
      </c>
      <c r="D42" s="20">
        <v>2084.1807066099996</v>
      </c>
      <c r="E42" s="20">
        <v>2085.5154960599998</v>
      </c>
      <c r="F42" s="20">
        <v>2083.8862501799999</v>
      </c>
      <c r="G42" s="20">
        <v>2083.6767863299997</v>
      </c>
      <c r="H42" s="20">
        <v>2072.6159310099997</v>
      </c>
      <c r="I42" s="20">
        <v>2058.6527948799999</v>
      </c>
      <c r="J42" s="20">
        <v>2043.4016276999998</v>
      </c>
      <c r="K42" s="20">
        <v>2025.4558798099999</v>
      </c>
      <c r="L42" s="20">
        <v>2004.8311374699999</v>
      </c>
      <c r="M42" s="20">
        <v>2009.26349921</v>
      </c>
      <c r="N42" s="20">
        <v>2384.2645525099997</v>
      </c>
      <c r="O42" s="20">
        <v>2082.1741273299999</v>
      </c>
      <c r="P42" s="20">
        <v>1988.9230682299999</v>
      </c>
      <c r="Q42" s="20">
        <v>1989.6139420299999</v>
      </c>
      <c r="R42" s="20">
        <v>1988.7999904899998</v>
      </c>
      <c r="S42" s="20">
        <v>1990.5186887799998</v>
      </c>
      <c r="T42" s="20">
        <v>1996.2592162399999</v>
      </c>
      <c r="U42" s="20">
        <v>1999.29868702</v>
      </c>
      <c r="V42" s="20">
        <v>1997.32310633</v>
      </c>
      <c r="W42" s="20">
        <v>1995.0104392199999</v>
      </c>
      <c r="X42" s="20">
        <v>1994.3697878799999</v>
      </c>
      <c r="Y42" s="20">
        <v>2005.3651528999999</v>
      </c>
    </row>
    <row r="43" spans="1:26" x14ac:dyDescent="0.3">
      <c r="A43" s="28">
        <v>42673</v>
      </c>
      <c r="B43" s="20">
        <v>2773.5221087899995</v>
      </c>
      <c r="C43" s="20">
        <v>2918.6309928199994</v>
      </c>
      <c r="D43" s="20">
        <v>3031.0174259599994</v>
      </c>
      <c r="E43" s="20">
        <v>3045.6267731499997</v>
      </c>
      <c r="F43" s="20">
        <v>3051.0291690999998</v>
      </c>
      <c r="G43" s="20">
        <v>3049.0507359499998</v>
      </c>
      <c r="H43" s="20">
        <v>3008.7585983799995</v>
      </c>
      <c r="I43" s="20">
        <v>2967.5979071199995</v>
      </c>
      <c r="J43" s="20">
        <v>2821.9619783999997</v>
      </c>
      <c r="K43" s="20">
        <v>2677.9243953099999</v>
      </c>
      <c r="L43" s="20">
        <v>2590.4155494799998</v>
      </c>
      <c r="M43" s="20">
        <v>2555.4763537099998</v>
      </c>
      <c r="N43" s="20">
        <v>2546.8394350299995</v>
      </c>
      <c r="O43" s="20">
        <v>2555.4747868299996</v>
      </c>
      <c r="P43" s="20">
        <v>2570.0860880399996</v>
      </c>
      <c r="Q43" s="20">
        <v>2580.5451851899998</v>
      </c>
      <c r="R43" s="20">
        <v>2572.9411303399997</v>
      </c>
      <c r="S43" s="20">
        <v>2554.2240547799997</v>
      </c>
      <c r="T43" s="20">
        <v>2588.4602205399997</v>
      </c>
      <c r="U43" s="20">
        <v>2615.6528426999998</v>
      </c>
      <c r="V43" s="20">
        <v>2618.1975486499996</v>
      </c>
      <c r="W43" s="20">
        <v>2599.6928859699997</v>
      </c>
      <c r="X43" s="20">
        <v>2572.3767318199998</v>
      </c>
      <c r="Y43" s="20">
        <v>2643.1584364699997</v>
      </c>
    </row>
    <row r="44" spans="1:26" x14ac:dyDescent="0.3">
      <c r="A44" s="28">
        <v>42674</v>
      </c>
      <c r="B44" s="20">
        <v>2781.3594567599998</v>
      </c>
      <c r="C44" s="20">
        <v>2927.0774807899998</v>
      </c>
      <c r="D44" s="20">
        <v>3032.2369916699995</v>
      </c>
      <c r="E44" s="20">
        <v>3034.9543958499994</v>
      </c>
      <c r="F44" s="20">
        <v>3035.6917022599996</v>
      </c>
      <c r="G44" s="20">
        <v>3031.87297584</v>
      </c>
      <c r="H44" s="20">
        <v>3007.2014973099999</v>
      </c>
      <c r="I44" s="20">
        <v>2932.8844576999995</v>
      </c>
      <c r="J44" s="20">
        <v>2848.0656345699995</v>
      </c>
      <c r="K44" s="20">
        <v>2754.1645113099999</v>
      </c>
      <c r="L44" s="20">
        <v>2671.5499311399994</v>
      </c>
      <c r="M44" s="20">
        <v>2653.0995265399997</v>
      </c>
      <c r="N44" s="20">
        <v>2656.8960515699996</v>
      </c>
      <c r="O44" s="20">
        <v>2663.2262327199996</v>
      </c>
      <c r="P44" s="20">
        <v>2675.7928902799999</v>
      </c>
      <c r="Q44" s="20">
        <v>2679.0514012199997</v>
      </c>
      <c r="R44" s="20">
        <v>2679.2118823099995</v>
      </c>
      <c r="S44" s="20">
        <v>2667.8293663199997</v>
      </c>
      <c r="T44" s="20">
        <v>2658.3216247199998</v>
      </c>
      <c r="U44" s="20">
        <v>2672.9203916499996</v>
      </c>
      <c r="V44" s="20">
        <v>2665.0575234299995</v>
      </c>
      <c r="W44" s="20">
        <v>2659.5733426499996</v>
      </c>
      <c r="X44" s="20">
        <v>2656.7950209699998</v>
      </c>
      <c r="Y44" s="20">
        <v>2749.7707493299995</v>
      </c>
    </row>
    <row r="45" spans="1:26" x14ac:dyDescent="0.3">
      <c r="A45" s="101"/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1"/>
    </row>
    <row r="46" spans="1:26" ht="15.75" customHeight="1" x14ac:dyDescent="0.3">
      <c r="A46" s="177" t="s">
        <v>73</v>
      </c>
      <c r="B46" s="178" t="s">
        <v>138</v>
      </c>
      <c r="C46" s="179"/>
      <c r="D46" s="179"/>
      <c r="E46" s="179"/>
      <c r="F46" s="179"/>
      <c r="G46" s="179"/>
      <c r="H46" s="179"/>
      <c r="I46" s="179"/>
      <c r="J46" s="179"/>
      <c r="K46" s="179"/>
      <c r="L46" s="179"/>
      <c r="M46" s="179"/>
      <c r="N46" s="179"/>
      <c r="O46" s="179"/>
      <c r="P46" s="179"/>
      <c r="Q46" s="179"/>
      <c r="R46" s="179"/>
      <c r="S46" s="179"/>
      <c r="T46" s="179"/>
      <c r="U46" s="179"/>
      <c r="V46" s="179"/>
      <c r="W46" s="179"/>
      <c r="X46" s="179"/>
      <c r="Y46" s="179"/>
    </row>
    <row r="47" spans="1:26" x14ac:dyDescent="0.3">
      <c r="A47" s="177"/>
      <c r="B47" s="103" t="s">
        <v>114</v>
      </c>
      <c r="C47" s="103" t="s">
        <v>115</v>
      </c>
      <c r="D47" s="103" t="s">
        <v>116</v>
      </c>
      <c r="E47" s="103" t="s">
        <v>117</v>
      </c>
      <c r="F47" s="103" t="s">
        <v>118</v>
      </c>
      <c r="G47" s="103" t="s">
        <v>119</v>
      </c>
      <c r="H47" s="103" t="s">
        <v>120</v>
      </c>
      <c r="I47" s="103" t="s">
        <v>121</v>
      </c>
      <c r="J47" s="103" t="s">
        <v>122</v>
      </c>
      <c r="K47" s="103" t="s">
        <v>123</v>
      </c>
      <c r="L47" s="103" t="s">
        <v>124</v>
      </c>
      <c r="M47" s="103" t="s">
        <v>125</v>
      </c>
      <c r="N47" s="103" t="s">
        <v>126</v>
      </c>
      <c r="O47" s="103" t="s">
        <v>127</v>
      </c>
      <c r="P47" s="103" t="s">
        <v>128</v>
      </c>
      <c r="Q47" s="103" t="s">
        <v>129</v>
      </c>
      <c r="R47" s="103" t="s">
        <v>130</v>
      </c>
      <c r="S47" s="103" t="s">
        <v>131</v>
      </c>
      <c r="T47" s="103" t="s">
        <v>132</v>
      </c>
      <c r="U47" s="103" t="s">
        <v>133</v>
      </c>
      <c r="V47" s="103" t="s">
        <v>134</v>
      </c>
      <c r="W47" s="103" t="s">
        <v>135</v>
      </c>
      <c r="X47" s="103" t="s">
        <v>136</v>
      </c>
      <c r="Y47" s="103" t="s">
        <v>137</v>
      </c>
    </row>
    <row r="48" spans="1:26" x14ac:dyDescent="0.3">
      <c r="A48" s="28">
        <v>42644</v>
      </c>
      <c r="B48" s="20">
        <v>2950.5622897299995</v>
      </c>
      <c r="C48" s="20">
        <v>3103.9998492599993</v>
      </c>
      <c r="D48" s="20">
        <v>3211.1216266399997</v>
      </c>
      <c r="E48" s="20">
        <v>3227.1264722099995</v>
      </c>
      <c r="F48" s="20">
        <v>3225.5829147799996</v>
      </c>
      <c r="G48" s="20">
        <v>3222.3641714699993</v>
      </c>
      <c r="H48" s="20">
        <v>3204.2162738599995</v>
      </c>
      <c r="I48" s="20">
        <v>3173.7549522499999</v>
      </c>
      <c r="J48" s="20">
        <v>3033.7299282799995</v>
      </c>
      <c r="K48" s="20">
        <v>2900.0167510699998</v>
      </c>
      <c r="L48" s="20">
        <v>2773.4818579999996</v>
      </c>
      <c r="M48" s="20">
        <v>2729.3018451299995</v>
      </c>
      <c r="N48" s="20">
        <v>2731.3318656699998</v>
      </c>
      <c r="O48" s="20">
        <v>2736.9256600099998</v>
      </c>
      <c r="P48" s="20">
        <v>2745.1761066699996</v>
      </c>
      <c r="Q48" s="20">
        <v>2754.0306940699998</v>
      </c>
      <c r="R48" s="20">
        <v>2760.5357743099999</v>
      </c>
      <c r="S48" s="20">
        <v>2754.7013705899994</v>
      </c>
      <c r="T48" s="20">
        <v>2745.7110778499996</v>
      </c>
      <c r="U48" s="20">
        <v>2700.2610562299997</v>
      </c>
      <c r="V48" s="20">
        <v>2699.7078013599998</v>
      </c>
      <c r="W48" s="20">
        <v>2709.4267866799996</v>
      </c>
      <c r="X48" s="20">
        <v>2771.0073219099995</v>
      </c>
      <c r="Y48" s="20">
        <v>2866.3029685399997</v>
      </c>
    </row>
    <row r="49" spans="1:25" x14ac:dyDescent="0.3">
      <c r="A49" s="28">
        <v>42645</v>
      </c>
      <c r="B49" s="20">
        <v>2886.4922914299996</v>
      </c>
      <c r="C49" s="20">
        <v>3001.6743454599996</v>
      </c>
      <c r="D49" s="20">
        <v>3103.9396098299999</v>
      </c>
      <c r="E49" s="20">
        <v>3118.4022187299997</v>
      </c>
      <c r="F49" s="20">
        <v>3125.1533333299994</v>
      </c>
      <c r="G49" s="20">
        <v>3148.9129319599997</v>
      </c>
      <c r="H49" s="20">
        <v>3125.1568157499996</v>
      </c>
      <c r="I49" s="20">
        <v>3085.6370176499995</v>
      </c>
      <c r="J49" s="20">
        <v>2957.0716501499996</v>
      </c>
      <c r="K49" s="20">
        <v>2863.6812834199995</v>
      </c>
      <c r="L49" s="20">
        <v>2747.5509417199996</v>
      </c>
      <c r="M49" s="20">
        <v>2718.4872785099997</v>
      </c>
      <c r="N49" s="20">
        <v>2728.3634217899994</v>
      </c>
      <c r="O49" s="20">
        <v>2728.8633275899997</v>
      </c>
      <c r="P49" s="20">
        <v>2732.0976055699998</v>
      </c>
      <c r="Q49" s="20">
        <v>2727.0958909999995</v>
      </c>
      <c r="R49" s="20">
        <v>2731.3815780999998</v>
      </c>
      <c r="S49" s="20">
        <v>2721.0315281599997</v>
      </c>
      <c r="T49" s="20">
        <v>2738.6760108699996</v>
      </c>
      <c r="U49" s="20">
        <v>2673.3580536399995</v>
      </c>
      <c r="V49" s="20">
        <v>2689.1279492799995</v>
      </c>
      <c r="W49" s="20">
        <v>2690.6285649499996</v>
      </c>
      <c r="X49" s="20">
        <v>2741.4994436899997</v>
      </c>
      <c r="Y49" s="20">
        <v>2823.7659895799998</v>
      </c>
    </row>
    <row r="50" spans="1:25" x14ac:dyDescent="0.3">
      <c r="A50" s="28">
        <v>42646</v>
      </c>
      <c r="B50" s="20">
        <v>2981.0593115699999</v>
      </c>
      <c r="C50" s="20">
        <v>3136.7007869399995</v>
      </c>
      <c r="D50" s="20">
        <v>3217.8668874399996</v>
      </c>
      <c r="E50" s="20">
        <v>3241.0255689299997</v>
      </c>
      <c r="F50" s="20">
        <v>3190.9206601899996</v>
      </c>
      <c r="G50" s="20">
        <v>3231.4761581199996</v>
      </c>
      <c r="H50" s="20">
        <v>3121.2129465499997</v>
      </c>
      <c r="I50" s="20">
        <v>3110.0075782499994</v>
      </c>
      <c r="J50" s="20">
        <v>3052.5048282299995</v>
      </c>
      <c r="K50" s="20">
        <v>2947.2107881699999</v>
      </c>
      <c r="L50" s="20">
        <v>2846.0877612999998</v>
      </c>
      <c r="M50" s="20">
        <v>2778.3340425599995</v>
      </c>
      <c r="N50" s="20">
        <v>2806.1586600199994</v>
      </c>
      <c r="O50" s="20">
        <v>2830.4328800699996</v>
      </c>
      <c r="P50" s="20">
        <v>2824.0456375499994</v>
      </c>
      <c r="Q50" s="20">
        <v>2807.8391339299997</v>
      </c>
      <c r="R50" s="20">
        <v>2819.6497587799995</v>
      </c>
      <c r="S50" s="20">
        <v>2810.6137628199995</v>
      </c>
      <c r="T50" s="20">
        <v>2801.3661720599998</v>
      </c>
      <c r="U50" s="20">
        <v>2800.6582740499994</v>
      </c>
      <c r="V50" s="20">
        <v>2828.9112772699996</v>
      </c>
      <c r="W50" s="20">
        <v>2825.5295802499995</v>
      </c>
      <c r="X50" s="20">
        <v>2901.2962739399995</v>
      </c>
      <c r="Y50" s="20">
        <v>3031.2700094499996</v>
      </c>
    </row>
    <row r="51" spans="1:25" x14ac:dyDescent="0.3">
      <c r="A51" s="28">
        <v>42647</v>
      </c>
      <c r="B51" s="20">
        <v>3129.9373310099995</v>
      </c>
      <c r="C51" s="20">
        <v>3143.9600706899996</v>
      </c>
      <c r="D51" s="20">
        <v>3118.3596607699997</v>
      </c>
      <c r="E51" s="20">
        <v>3109.4797256499996</v>
      </c>
      <c r="F51" s="20">
        <v>3108.3464365599998</v>
      </c>
      <c r="G51" s="20">
        <v>3123.8173876899996</v>
      </c>
      <c r="H51" s="20">
        <v>3165.9075865399996</v>
      </c>
      <c r="I51" s="20">
        <v>3088.5563643099995</v>
      </c>
      <c r="J51" s="20">
        <v>3030.6880175599995</v>
      </c>
      <c r="K51" s="20">
        <v>2941.7502486099997</v>
      </c>
      <c r="L51" s="20">
        <v>2886.2889567699995</v>
      </c>
      <c r="M51" s="20">
        <v>2786.3159896999996</v>
      </c>
      <c r="N51" s="20">
        <v>2802.5713634499994</v>
      </c>
      <c r="O51" s="20">
        <v>2789.6529489499994</v>
      </c>
      <c r="P51" s="20">
        <v>2823.9596293199997</v>
      </c>
      <c r="Q51" s="20">
        <v>2838.4824370199995</v>
      </c>
      <c r="R51" s="20">
        <v>2849.9184071999994</v>
      </c>
      <c r="S51" s="20">
        <v>2853.7963302699995</v>
      </c>
      <c r="T51" s="20">
        <v>2818.1018497999999</v>
      </c>
      <c r="U51" s="20">
        <v>2773.2876869399997</v>
      </c>
      <c r="V51" s="20">
        <v>2754.3040849399995</v>
      </c>
      <c r="W51" s="20">
        <v>2781.7088789299996</v>
      </c>
      <c r="X51" s="20">
        <v>2877.7635095799997</v>
      </c>
      <c r="Y51" s="20">
        <v>2996.7706491299996</v>
      </c>
    </row>
    <row r="52" spans="1:25" x14ac:dyDescent="0.3">
      <c r="A52" s="28">
        <v>42648</v>
      </c>
      <c r="B52" s="20">
        <v>2383.5581053999995</v>
      </c>
      <c r="C52" s="20">
        <v>2411.9305209199997</v>
      </c>
      <c r="D52" s="20">
        <v>2419.4648891499996</v>
      </c>
      <c r="E52" s="20">
        <v>2419.1748972099995</v>
      </c>
      <c r="F52" s="20">
        <v>2418.2722473499998</v>
      </c>
      <c r="G52" s="20">
        <v>2412.5204690799997</v>
      </c>
      <c r="H52" s="20">
        <v>2392.4017506199998</v>
      </c>
      <c r="I52" s="20">
        <v>2373.4317876199998</v>
      </c>
      <c r="J52" s="20">
        <v>2360.7855966699994</v>
      </c>
      <c r="K52" s="20">
        <v>2342.2117082799996</v>
      </c>
      <c r="L52" s="20">
        <v>2321.9688250699996</v>
      </c>
      <c r="M52" s="20">
        <v>2311.6864025299997</v>
      </c>
      <c r="N52" s="20">
        <v>2312.6301555399996</v>
      </c>
      <c r="O52" s="20">
        <v>2313.5989367199995</v>
      </c>
      <c r="P52" s="20">
        <v>2316.3762321699996</v>
      </c>
      <c r="Q52" s="20">
        <v>2316.5789058699997</v>
      </c>
      <c r="R52" s="20">
        <v>2317.1038220299997</v>
      </c>
      <c r="S52" s="20">
        <v>2315.9883182799995</v>
      </c>
      <c r="T52" s="20">
        <v>2311.2217762999994</v>
      </c>
      <c r="U52" s="20">
        <v>2304.4920991099998</v>
      </c>
      <c r="V52" s="20">
        <v>2313.3303817499996</v>
      </c>
      <c r="W52" s="20">
        <v>2316.6490069999995</v>
      </c>
      <c r="X52" s="20">
        <v>2336.4106127399996</v>
      </c>
      <c r="Y52" s="20">
        <v>2364.4097188299997</v>
      </c>
    </row>
    <row r="53" spans="1:25" x14ac:dyDescent="0.3">
      <c r="A53" s="28">
        <v>42649</v>
      </c>
      <c r="B53" s="20">
        <v>3086.1319261599997</v>
      </c>
      <c r="C53" s="20">
        <v>3174.0983315499993</v>
      </c>
      <c r="D53" s="20">
        <v>3240.3127645699997</v>
      </c>
      <c r="E53" s="20">
        <v>3250.3577807399993</v>
      </c>
      <c r="F53" s="20">
        <v>3244.9052677999994</v>
      </c>
      <c r="G53" s="20">
        <v>3238.1514358399995</v>
      </c>
      <c r="H53" s="20">
        <v>3129.4013954699994</v>
      </c>
      <c r="I53" s="20">
        <v>3049.8023229399996</v>
      </c>
      <c r="J53" s="20">
        <v>2993.8016309299996</v>
      </c>
      <c r="K53" s="20">
        <v>2912.9050659199997</v>
      </c>
      <c r="L53" s="20">
        <v>2830.1502579199996</v>
      </c>
      <c r="M53" s="20">
        <v>2778.5826963399995</v>
      </c>
      <c r="N53" s="20">
        <v>2784.0006921799995</v>
      </c>
      <c r="O53" s="20">
        <v>2786.3189778699993</v>
      </c>
      <c r="P53" s="20">
        <v>2785.8644204099996</v>
      </c>
      <c r="Q53" s="20">
        <v>2785.8227076599997</v>
      </c>
      <c r="R53" s="20">
        <v>2787.1742284099996</v>
      </c>
      <c r="S53" s="20">
        <v>2785.7755238199998</v>
      </c>
      <c r="T53" s="20">
        <v>2775.6756186999996</v>
      </c>
      <c r="U53" s="20">
        <v>2757.5344397899994</v>
      </c>
      <c r="V53" s="20">
        <v>2811.9382924599995</v>
      </c>
      <c r="W53" s="20">
        <v>2864.3979868099996</v>
      </c>
      <c r="X53" s="20">
        <v>2899.7089715999996</v>
      </c>
      <c r="Y53" s="20">
        <v>3021.7302950899998</v>
      </c>
    </row>
    <row r="54" spans="1:25" x14ac:dyDescent="0.3">
      <c r="A54" s="28">
        <v>42650</v>
      </c>
      <c r="B54" s="20">
        <v>3094.8129717999996</v>
      </c>
      <c r="C54" s="20">
        <v>3196.8511514599995</v>
      </c>
      <c r="D54" s="20">
        <v>3233.7262808699993</v>
      </c>
      <c r="E54" s="20">
        <v>3247.4854870099994</v>
      </c>
      <c r="F54" s="20">
        <v>3246.9809524799998</v>
      </c>
      <c r="G54" s="20">
        <v>3225.1601013199993</v>
      </c>
      <c r="H54" s="20">
        <v>3142.4960952799997</v>
      </c>
      <c r="I54" s="20">
        <v>3080.8325622599996</v>
      </c>
      <c r="J54" s="20">
        <v>3039.4023307499997</v>
      </c>
      <c r="K54" s="20">
        <v>2984.0595686099996</v>
      </c>
      <c r="L54" s="20">
        <v>2928.1415885899996</v>
      </c>
      <c r="M54" s="20">
        <v>2869.0912086499998</v>
      </c>
      <c r="N54" s="20">
        <v>2862.9411598299998</v>
      </c>
      <c r="O54" s="20">
        <v>2860.1893872699998</v>
      </c>
      <c r="P54" s="20">
        <v>2813.5343166299995</v>
      </c>
      <c r="Q54" s="20">
        <v>2812.7911232599995</v>
      </c>
      <c r="R54" s="20">
        <v>2816.8273750399999</v>
      </c>
      <c r="S54" s="20">
        <v>2815.0891741599994</v>
      </c>
      <c r="T54" s="20">
        <v>2784.3994689699998</v>
      </c>
      <c r="U54" s="20">
        <v>2763.6051442499997</v>
      </c>
      <c r="V54" s="20">
        <v>2797.8842708899997</v>
      </c>
      <c r="W54" s="20">
        <v>2847.1471635399998</v>
      </c>
      <c r="X54" s="20">
        <v>2883.6355952399995</v>
      </c>
      <c r="Y54" s="20">
        <v>2997.1033843999999</v>
      </c>
    </row>
    <row r="55" spans="1:25" x14ac:dyDescent="0.3">
      <c r="A55" s="28">
        <v>42651</v>
      </c>
      <c r="B55" s="20">
        <v>3172.0002340399997</v>
      </c>
      <c r="C55" s="20">
        <v>3237.8100434999997</v>
      </c>
      <c r="D55" s="20">
        <v>3298.3048150599993</v>
      </c>
      <c r="E55" s="20">
        <v>3222.9810940299999</v>
      </c>
      <c r="F55" s="20">
        <v>3139.8972870699995</v>
      </c>
      <c r="G55" s="20">
        <v>3147.5777159999993</v>
      </c>
      <c r="H55" s="20">
        <v>3179.6969512099995</v>
      </c>
      <c r="I55" s="20">
        <v>3192.9422609299995</v>
      </c>
      <c r="J55" s="20">
        <v>3127.0689612399997</v>
      </c>
      <c r="K55" s="20">
        <v>3017.0481794399998</v>
      </c>
      <c r="L55" s="20">
        <v>2919.7593117999995</v>
      </c>
      <c r="M55" s="20">
        <v>2867.9169855599998</v>
      </c>
      <c r="N55" s="20">
        <v>2875.4940948899998</v>
      </c>
      <c r="O55" s="20">
        <v>2870.8356131599999</v>
      </c>
      <c r="P55" s="20">
        <v>2862.8634637199998</v>
      </c>
      <c r="Q55" s="20">
        <v>2857.2004775299997</v>
      </c>
      <c r="R55" s="20">
        <v>2859.1262024699995</v>
      </c>
      <c r="S55" s="20">
        <v>2870.9671917599994</v>
      </c>
      <c r="T55" s="20">
        <v>2831.2429202499998</v>
      </c>
      <c r="U55" s="20">
        <v>2803.7282542999997</v>
      </c>
      <c r="V55" s="20">
        <v>2812.0638788799997</v>
      </c>
      <c r="W55" s="20">
        <v>2818.6942504499998</v>
      </c>
      <c r="X55" s="20">
        <v>2903.8813481699995</v>
      </c>
      <c r="Y55" s="20">
        <v>3038.5598121699995</v>
      </c>
    </row>
    <row r="56" spans="1:25" x14ac:dyDescent="0.3">
      <c r="A56" s="28">
        <v>42652</v>
      </c>
      <c r="B56" s="20">
        <v>3048.8719611099996</v>
      </c>
      <c r="C56" s="20">
        <v>3134.4473597599995</v>
      </c>
      <c r="D56" s="20">
        <v>3155.7692779299996</v>
      </c>
      <c r="E56" s="20">
        <v>3161.9981621899997</v>
      </c>
      <c r="F56" s="20">
        <v>3158.6867255199995</v>
      </c>
      <c r="G56" s="20">
        <v>3158.5030451799998</v>
      </c>
      <c r="H56" s="20">
        <v>3180.8627764499997</v>
      </c>
      <c r="I56" s="20">
        <v>3187.4500684499994</v>
      </c>
      <c r="J56" s="20">
        <v>3130.3726270999996</v>
      </c>
      <c r="K56" s="20">
        <v>3040.9989190999995</v>
      </c>
      <c r="L56" s="20">
        <v>2926.1546438899995</v>
      </c>
      <c r="M56" s="20">
        <v>2857.5448059099995</v>
      </c>
      <c r="N56" s="20">
        <v>2851.7423648999998</v>
      </c>
      <c r="O56" s="20">
        <v>2845.2415836099995</v>
      </c>
      <c r="P56" s="20">
        <v>2840.4325260699998</v>
      </c>
      <c r="Q56" s="20">
        <v>2839.4317672199995</v>
      </c>
      <c r="R56" s="20">
        <v>2844.9184475999996</v>
      </c>
      <c r="S56" s="20">
        <v>2863.8465590999995</v>
      </c>
      <c r="T56" s="20">
        <v>2838.9547333099995</v>
      </c>
      <c r="U56" s="20">
        <v>2830.7845427299994</v>
      </c>
      <c r="V56" s="20">
        <v>2828.3586002499997</v>
      </c>
      <c r="W56" s="20">
        <v>2855.6705615599994</v>
      </c>
      <c r="X56" s="20">
        <v>2916.6818545599995</v>
      </c>
      <c r="Y56" s="20">
        <v>2953.2557656299996</v>
      </c>
    </row>
    <row r="57" spans="1:25" x14ac:dyDescent="0.3">
      <c r="A57" s="28">
        <v>42653</v>
      </c>
      <c r="B57" s="20">
        <v>3096.5946920099996</v>
      </c>
      <c r="C57" s="20">
        <v>3171.5140797599997</v>
      </c>
      <c r="D57" s="20">
        <v>3152.6587343199994</v>
      </c>
      <c r="E57" s="20">
        <v>3147.6702164199996</v>
      </c>
      <c r="F57" s="20">
        <v>3149.3775971999999</v>
      </c>
      <c r="G57" s="20">
        <v>3162.3453348099997</v>
      </c>
      <c r="H57" s="20">
        <v>3223.3241694199996</v>
      </c>
      <c r="I57" s="20">
        <v>3218.1603653699999</v>
      </c>
      <c r="J57" s="20">
        <v>3087.3446761099995</v>
      </c>
      <c r="K57" s="20">
        <v>2988.4191670499995</v>
      </c>
      <c r="L57" s="20">
        <v>2896.9315979599996</v>
      </c>
      <c r="M57" s="20">
        <v>2868.2633109499998</v>
      </c>
      <c r="N57" s="20">
        <v>2875.8503553299997</v>
      </c>
      <c r="O57" s="20">
        <v>2875.6691724599996</v>
      </c>
      <c r="P57" s="20">
        <v>2881.1458325999997</v>
      </c>
      <c r="Q57" s="20">
        <v>2892.2721563199998</v>
      </c>
      <c r="R57" s="20">
        <v>2892.1516278299996</v>
      </c>
      <c r="S57" s="20">
        <v>2882.2349708599995</v>
      </c>
      <c r="T57" s="20">
        <v>2878.4807685499995</v>
      </c>
      <c r="U57" s="20">
        <v>2921.3700480099997</v>
      </c>
      <c r="V57" s="20">
        <v>2929.6355974699995</v>
      </c>
      <c r="W57" s="20">
        <v>2899.8733190799999</v>
      </c>
      <c r="X57" s="20">
        <v>2879.5730916799998</v>
      </c>
      <c r="Y57" s="20">
        <v>3001.7802485199995</v>
      </c>
    </row>
    <row r="58" spans="1:25" x14ac:dyDescent="0.3">
      <c r="A58" s="28">
        <v>42654</v>
      </c>
      <c r="B58" s="20">
        <v>3149.6431963999999</v>
      </c>
      <c r="C58" s="20">
        <v>3276.0188023199994</v>
      </c>
      <c r="D58" s="20">
        <v>3335.3057398099995</v>
      </c>
      <c r="E58" s="20">
        <v>3321.5801824099995</v>
      </c>
      <c r="F58" s="20">
        <v>3321.8332563599993</v>
      </c>
      <c r="G58" s="20">
        <v>3333.0006277699999</v>
      </c>
      <c r="H58" s="20">
        <v>3291.5755892499997</v>
      </c>
      <c r="I58" s="20">
        <v>3193.4976505899999</v>
      </c>
      <c r="J58" s="20">
        <v>3084.3690499799995</v>
      </c>
      <c r="K58" s="20">
        <v>2988.2942162499999</v>
      </c>
      <c r="L58" s="20">
        <v>2893.5096477999996</v>
      </c>
      <c r="M58" s="20">
        <v>2863.1382693999994</v>
      </c>
      <c r="N58" s="20">
        <v>2869.0194326499995</v>
      </c>
      <c r="O58" s="20">
        <v>2872.2411302299997</v>
      </c>
      <c r="P58" s="20">
        <v>2878.4357167999997</v>
      </c>
      <c r="Q58" s="20">
        <v>2892.9622743599998</v>
      </c>
      <c r="R58" s="20">
        <v>2897.1256061599997</v>
      </c>
      <c r="S58" s="20">
        <v>2876.8756212999997</v>
      </c>
      <c r="T58" s="20">
        <v>2886.0142082399993</v>
      </c>
      <c r="U58" s="20">
        <v>2939.3810699399996</v>
      </c>
      <c r="V58" s="20">
        <v>2944.1642417899998</v>
      </c>
      <c r="W58" s="20">
        <v>2921.4216728099996</v>
      </c>
      <c r="X58" s="20">
        <v>2887.2470238199999</v>
      </c>
      <c r="Y58" s="20">
        <v>2991.3392332799995</v>
      </c>
    </row>
    <row r="59" spans="1:25" x14ac:dyDescent="0.3">
      <c r="A59" s="28">
        <v>42655</v>
      </c>
      <c r="B59" s="20">
        <v>3082.6716604099997</v>
      </c>
      <c r="C59" s="20">
        <v>3191.6771893899995</v>
      </c>
      <c r="D59" s="20">
        <v>3323.3780231299993</v>
      </c>
      <c r="E59" s="20">
        <v>3322.9365163499997</v>
      </c>
      <c r="F59" s="20">
        <v>3321.4374416599999</v>
      </c>
      <c r="G59" s="20">
        <v>3302.4406448799996</v>
      </c>
      <c r="H59" s="20">
        <v>3217.5471766799997</v>
      </c>
      <c r="I59" s="20">
        <v>3125.8368696099997</v>
      </c>
      <c r="J59" s="20">
        <v>3024.6842597999998</v>
      </c>
      <c r="K59" s="20">
        <v>2921.2635131299999</v>
      </c>
      <c r="L59" s="20">
        <v>2845.7260921599996</v>
      </c>
      <c r="M59" s="20">
        <v>2828.9024608199998</v>
      </c>
      <c r="N59" s="20">
        <v>2840.0255224699995</v>
      </c>
      <c r="O59" s="20">
        <v>2844.9025617499997</v>
      </c>
      <c r="P59" s="20">
        <v>2859.0418681899996</v>
      </c>
      <c r="Q59" s="20">
        <v>2864.8959784299996</v>
      </c>
      <c r="R59" s="20">
        <v>2855.5583519099996</v>
      </c>
      <c r="S59" s="20">
        <v>2844.3835895899997</v>
      </c>
      <c r="T59" s="20">
        <v>2839.8444907499997</v>
      </c>
      <c r="U59" s="20">
        <v>2893.5837424199995</v>
      </c>
      <c r="V59" s="20">
        <v>2907.0743599799994</v>
      </c>
      <c r="W59" s="20">
        <v>2885.6493797999997</v>
      </c>
      <c r="X59" s="20">
        <v>2857.5162770099996</v>
      </c>
      <c r="Y59" s="20">
        <v>2978.8834140299996</v>
      </c>
    </row>
    <row r="60" spans="1:25" x14ac:dyDescent="0.3">
      <c r="A60" s="28">
        <v>42656</v>
      </c>
      <c r="B60" s="20">
        <v>3055.1483658999996</v>
      </c>
      <c r="C60" s="20">
        <v>3164.1834543999998</v>
      </c>
      <c r="D60" s="20">
        <v>3245.3324837299997</v>
      </c>
      <c r="E60" s="20">
        <v>3267.5337173399998</v>
      </c>
      <c r="F60" s="20">
        <v>3281.7618775099995</v>
      </c>
      <c r="G60" s="20">
        <v>3279.0183053199994</v>
      </c>
      <c r="H60" s="20">
        <v>3235.7339625799996</v>
      </c>
      <c r="I60" s="20">
        <v>3163.1541475299996</v>
      </c>
      <c r="J60" s="20">
        <v>3072.9834823199994</v>
      </c>
      <c r="K60" s="20">
        <v>2991.8403469299997</v>
      </c>
      <c r="L60" s="20">
        <v>2928.1975833499996</v>
      </c>
      <c r="M60" s="20">
        <v>2885.8367397399998</v>
      </c>
      <c r="N60" s="20">
        <v>2873.0116958299996</v>
      </c>
      <c r="O60" s="20">
        <v>2859.0514260399996</v>
      </c>
      <c r="P60" s="20">
        <v>2862.6290849999996</v>
      </c>
      <c r="Q60" s="20">
        <v>2869.6753741899997</v>
      </c>
      <c r="R60" s="20">
        <v>2872.0471596399998</v>
      </c>
      <c r="S60" s="20">
        <v>2858.1941173099995</v>
      </c>
      <c r="T60" s="20">
        <v>2849.2213922299998</v>
      </c>
      <c r="U60" s="20">
        <v>2893.4993158099996</v>
      </c>
      <c r="V60" s="20">
        <v>2898.7921501799997</v>
      </c>
      <c r="W60" s="20">
        <v>2888.8214002599993</v>
      </c>
      <c r="X60" s="20">
        <v>2864.6451201599998</v>
      </c>
      <c r="Y60" s="20">
        <v>2997.1582771099997</v>
      </c>
    </row>
    <row r="61" spans="1:25" x14ac:dyDescent="0.3">
      <c r="A61" s="28">
        <v>42657</v>
      </c>
      <c r="B61" s="20">
        <v>3079.2002537899994</v>
      </c>
      <c r="C61" s="20">
        <v>3242.5491942199997</v>
      </c>
      <c r="D61" s="20">
        <v>3311.9728258499995</v>
      </c>
      <c r="E61" s="20">
        <v>3304.8033280099994</v>
      </c>
      <c r="F61" s="20">
        <v>3305.3779174299993</v>
      </c>
      <c r="G61" s="20">
        <v>3321.7025673799994</v>
      </c>
      <c r="H61" s="20">
        <v>3243.0144264199994</v>
      </c>
      <c r="I61" s="20">
        <v>3119.8016047299993</v>
      </c>
      <c r="J61" s="20">
        <v>3060.3354712099995</v>
      </c>
      <c r="K61" s="20">
        <v>2952.3580989499997</v>
      </c>
      <c r="L61" s="20">
        <v>2882.7397226099997</v>
      </c>
      <c r="M61" s="20">
        <v>2879.3729060299997</v>
      </c>
      <c r="N61" s="20">
        <v>2859.8658011399998</v>
      </c>
      <c r="O61" s="20">
        <v>2852.9345660899994</v>
      </c>
      <c r="P61" s="20">
        <v>2847.7273803899993</v>
      </c>
      <c r="Q61" s="20">
        <v>2855.1063728399995</v>
      </c>
      <c r="R61" s="20">
        <v>2858.9110006499996</v>
      </c>
      <c r="S61" s="20">
        <v>2860.2201035699995</v>
      </c>
      <c r="T61" s="20">
        <v>2848.1339483799998</v>
      </c>
      <c r="U61" s="20">
        <v>2887.0658160199996</v>
      </c>
      <c r="V61" s="20">
        <v>2897.9876586499995</v>
      </c>
      <c r="W61" s="20">
        <v>2889.4421429199997</v>
      </c>
      <c r="X61" s="20">
        <v>2867.4732858199995</v>
      </c>
      <c r="Y61" s="20">
        <v>2939.1049448899998</v>
      </c>
    </row>
    <row r="62" spans="1:25" x14ac:dyDescent="0.3">
      <c r="A62" s="28">
        <v>42658</v>
      </c>
      <c r="B62" s="20">
        <v>3081.7494972299996</v>
      </c>
      <c r="C62" s="20">
        <v>3224.2010497899996</v>
      </c>
      <c r="D62" s="20">
        <v>3326.3537145799996</v>
      </c>
      <c r="E62" s="20">
        <v>3327.7603157499993</v>
      </c>
      <c r="F62" s="20">
        <v>3331.1923090099995</v>
      </c>
      <c r="G62" s="20">
        <v>3338.8829405799993</v>
      </c>
      <c r="H62" s="20">
        <v>3310.3600842099995</v>
      </c>
      <c r="I62" s="20">
        <v>3236.1293115799995</v>
      </c>
      <c r="J62" s="20">
        <v>3068.5893379499998</v>
      </c>
      <c r="K62" s="20">
        <v>2942.3355483799996</v>
      </c>
      <c r="L62" s="20">
        <v>2886.6644688399997</v>
      </c>
      <c r="M62" s="20">
        <v>2879.4009613899993</v>
      </c>
      <c r="N62" s="20">
        <v>2877.7377616699996</v>
      </c>
      <c r="O62" s="20">
        <v>2859.4589396999995</v>
      </c>
      <c r="P62" s="20">
        <v>2853.0701797999996</v>
      </c>
      <c r="Q62" s="20">
        <v>2858.0830161599997</v>
      </c>
      <c r="R62" s="20">
        <v>2856.5174805899996</v>
      </c>
      <c r="S62" s="20">
        <v>2850.6017838299995</v>
      </c>
      <c r="T62" s="20">
        <v>2854.4947521899999</v>
      </c>
      <c r="U62" s="20">
        <v>2889.1068543099996</v>
      </c>
      <c r="V62" s="20">
        <v>2874.8687493299994</v>
      </c>
      <c r="W62" s="20">
        <v>2851.0200025499994</v>
      </c>
      <c r="X62" s="20">
        <v>2853.8823560999995</v>
      </c>
      <c r="Y62" s="20">
        <v>2951.4807401899993</v>
      </c>
    </row>
    <row r="63" spans="1:25" x14ac:dyDescent="0.3">
      <c r="A63" s="28">
        <v>42659</v>
      </c>
      <c r="B63" s="20">
        <v>3059.7750873199998</v>
      </c>
      <c r="C63" s="20">
        <v>3183.2577544399996</v>
      </c>
      <c r="D63" s="20">
        <v>3285.6594766999997</v>
      </c>
      <c r="E63" s="20">
        <v>3289.1992320099994</v>
      </c>
      <c r="F63" s="20">
        <v>3290.7506393399995</v>
      </c>
      <c r="G63" s="20">
        <v>3294.5332706299996</v>
      </c>
      <c r="H63" s="20">
        <v>3273.9853496399996</v>
      </c>
      <c r="I63" s="20">
        <v>3203.3952209699996</v>
      </c>
      <c r="J63" s="20">
        <v>3101.1249124499996</v>
      </c>
      <c r="K63" s="20">
        <v>3018.9137991799994</v>
      </c>
      <c r="L63" s="20">
        <v>2882.7323958499996</v>
      </c>
      <c r="M63" s="20">
        <v>2865.9857472899998</v>
      </c>
      <c r="N63" s="20">
        <v>2866.4473021699996</v>
      </c>
      <c r="O63" s="20">
        <v>2826.2560544299995</v>
      </c>
      <c r="P63" s="20">
        <v>2839.0784451299996</v>
      </c>
      <c r="Q63" s="20">
        <v>2830.7899187499997</v>
      </c>
      <c r="R63" s="20">
        <v>2836.6940385999997</v>
      </c>
      <c r="S63" s="20">
        <v>2843.7547898099997</v>
      </c>
      <c r="T63" s="20">
        <v>2866.4134235199995</v>
      </c>
      <c r="U63" s="20">
        <v>2909.8118318399997</v>
      </c>
      <c r="V63" s="20">
        <v>2890.4887116799996</v>
      </c>
      <c r="W63" s="20">
        <v>2857.3884340599993</v>
      </c>
      <c r="X63" s="20">
        <v>2849.6900255499995</v>
      </c>
      <c r="Y63" s="20">
        <v>2912.4869309899996</v>
      </c>
    </row>
    <row r="64" spans="1:25" x14ac:dyDescent="0.3">
      <c r="A64" s="28">
        <v>42660</v>
      </c>
      <c r="B64" s="20">
        <v>2919.5499340899996</v>
      </c>
      <c r="C64" s="20">
        <v>3018.2225269299997</v>
      </c>
      <c r="D64" s="20">
        <v>3121.7988925999994</v>
      </c>
      <c r="E64" s="20">
        <v>3168.2448913299995</v>
      </c>
      <c r="F64" s="20">
        <v>3210.8625476099996</v>
      </c>
      <c r="G64" s="20">
        <v>3193.0711160399997</v>
      </c>
      <c r="H64" s="20">
        <v>3136.8637011599994</v>
      </c>
      <c r="I64" s="20">
        <v>3097.4951902399994</v>
      </c>
      <c r="J64" s="20">
        <v>3090.1362975799998</v>
      </c>
      <c r="K64" s="20">
        <v>3012.3795548099997</v>
      </c>
      <c r="L64" s="20">
        <v>3019.8439025899997</v>
      </c>
      <c r="M64" s="20">
        <v>3001.1948452899996</v>
      </c>
      <c r="N64" s="20">
        <v>2964.1734804599996</v>
      </c>
      <c r="O64" s="20">
        <v>2986.2976892399997</v>
      </c>
      <c r="P64" s="20">
        <v>2983.0420116299997</v>
      </c>
      <c r="Q64" s="20">
        <v>2978.2958936399996</v>
      </c>
      <c r="R64" s="20">
        <v>2978.7176144399996</v>
      </c>
      <c r="S64" s="20">
        <v>2970.4216449099995</v>
      </c>
      <c r="T64" s="20">
        <v>2999.5021866899997</v>
      </c>
      <c r="U64" s="20">
        <v>3150.8743991099996</v>
      </c>
      <c r="V64" s="20">
        <v>3108.1143234299993</v>
      </c>
      <c r="W64" s="20">
        <v>3073.9386376299994</v>
      </c>
      <c r="X64" s="20">
        <v>2975.1709173999993</v>
      </c>
      <c r="Y64" s="20">
        <v>2953.4351619999998</v>
      </c>
    </row>
    <row r="65" spans="1:25" x14ac:dyDescent="0.3">
      <c r="A65" s="28">
        <v>42661</v>
      </c>
      <c r="B65" s="20">
        <v>3226.3560378899997</v>
      </c>
      <c r="C65" s="20">
        <v>3413.2199360099999</v>
      </c>
      <c r="D65" s="20">
        <v>3515.2598906799999</v>
      </c>
      <c r="E65" s="20">
        <v>3503.3324511499995</v>
      </c>
      <c r="F65" s="20">
        <v>3507.7815218799997</v>
      </c>
      <c r="G65" s="20">
        <v>3503.0499228199997</v>
      </c>
      <c r="H65" s="20">
        <v>3424.5707905999993</v>
      </c>
      <c r="I65" s="20">
        <v>3310.3401275599995</v>
      </c>
      <c r="J65" s="20">
        <v>3226.1954705899993</v>
      </c>
      <c r="K65" s="20">
        <v>3117.7790400399995</v>
      </c>
      <c r="L65" s="20">
        <v>3043.9768539799998</v>
      </c>
      <c r="M65" s="20">
        <v>2993.0168446499997</v>
      </c>
      <c r="N65" s="20">
        <v>2966.4313000499997</v>
      </c>
      <c r="O65" s="20">
        <v>2975.6060840299997</v>
      </c>
      <c r="P65" s="20">
        <v>2963.6950840899995</v>
      </c>
      <c r="Q65" s="20">
        <v>2963.4396177399994</v>
      </c>
      <c r="R65" s="20">
        <v>2940.1157563899997</v>
      </c>
      <c r="S65" s="20">
        <v>2918.1281133199996</v>
      </c>
      <c r="T65" s="20">
        <v>2946.0605324299995</v>
      </c>
      <c r="U65" s="20">
        <v>2993.6608914899994</v>
      </c>
      <c r="V65" s="20">
        <v>2996.4955876499994</v>
      </c>
      <c r="W65" s="20">
        <v>3001.3300451599994</v>
      </c>
      <c r="X65" s="20">
        <v>3017.8349787999996</v>
      </c>
      <c r="Y65" s="20">
        <v>3057.6736970499996</v>
      </c>
    </row>
    <row r="66" spans="1:25" x14ac:dyDescent="0.3">
      <c r="A66" s="28">
        <v>42662</v>
      </c>
      <c r="B66" s="20">
        <v>3115.1519936899995</v>
      </c>
      <c r="C66" s="20">
        <v>3265.5389131799998</v>
      </c>
      <c r="D66" s="20">
        <v>3370.8464602399995</v>
      </c>
      <c r="E66" s="20">
        <v>3370.6752913599998</v>
      </c>
      <c r="F66" s="20">
        <v>3362.1060414299996</v>
      </c>
      <c r="G66" s="20">
        <v>3331.0961428399996</v>
      </c>
      <c r="H66" s="20">
        <v>3251.2742452199996</v>
      </c>
      <c r="I66" s="20">
        <v>3157.3528451499997</v>
      </c>
      <c r="J66" s="20">
        <v>3099.3472781999994</v>
      </c>
      <c r="K66" s="20">
        <v>3010.6486762899995</v>
      </c>
      <c r="L66" s="20">
        <v>2916.8593256999998</v>
      </c>
      <c r="M66" s="20">
        <v>2888.9520585799996</v>
      </c>
      <c r="N66" s="20">
        <v>2893.8824503699993</v>
      </c>
      <c r="O66" s="20">
        <v>2881.3786182399995</v>
      </c>
      <c r="P66" s="20">
        <v>2876.2141701699998</v>
      </c>
      <c r="Q66" s="20">
        <v>2885.9568393899995</v>
      </c>
      <c r="R66" s="20">
        <v>2889.9242651899995</v>
      </c>
      <c r="S66" s="20">
        <v>2889.8354526399994</v>
      </c>
      <c r="T66" s="20">
        <v>2928.3381858299995</v>
      </c>
      <c r="U66" s="20">
        <v>2976.1159496299997</v>
      </c>
      <c r="V66" s="20">
        <v>2922.6311859499997</v>
      </c>
      <c r="W66" s="20">
        <v>2879.5473746099997</v>
      </c>
      <c r="X66" s="20">
        <v>2867.4055343499995</v>
      </c>
      <c r="Y66" s="20">
        <v>2957.1814426399997</v>
      </c>
    </row>
    <row r="67" spans="1:25" x14ac:dyDescent="0.3">
      <c r="A67" s="28">
        <v>42663</v>
      </c>
      <c r="B67" s="20">
        <v>3085.3952343299998</v>
      </c>
      <c r="C67" s="20">
        <v>3221.3189422099999</v>
      </c>
      <c r="D67" s="20">
        <v>3325.7883232999998</v>
      </c>
      <c r="E67" s="20">
        <v>3315.1798457499995</v>
      </c>
      <c r="F67" s="20">
        <v>3329.1812745799994</v>
      </c>
      <c r="G67" s="20">
        <v>3316.5663525499999</v>
      </c>
      <c r="H67" s="20">
        <v>3231.5303647299993</v>
      </c>
      <c r="I67" s="20">
        <v>3120.4878545799997</v>
      </c>
      <c r="J67" s="20">
        <v>3042.5587392399998</v>
      </c>
      <c r="K67" s="20">
        <v>3036.8148249499995</v>
      </c>
      <c r="L67" s="20">
        <v>3052.1769930499995</v>
      </c>
      <c r="M67" s="20">
        <v>3065.0998416399993</v>
      </c>
      <c r="N67" s="20">
        <v>3081.6236256299994</v>
      </c>
      <c r="O67" s="20">
        <v>3084.4475284999994</v>
      </c>
      <c r="P67" s="20">
        <v>3096.6799740799997</v>
      </c>
      <c r="Q67" s="20">
        <v>3099.9350165999995</v>
      </c>
      <c r="R67" s="20">
        <v>3097.5214965499995</v>
      </c>
      <c r="S67" s="20">
        <v>3081.7676529999994</v>
      </c>
      <c r="T67" s="20">
        <v>3031.4475145499996</v>
      </c>
      <c r="U67" s="20">
        <v>2965.9930549499995</v>
      </c>
      <c r="V67" s="20">
        <v>2919.7327548399994</v>
      </c>
      <c r="W67" s="20">
        <v>2918.3518767799997</v>
      </c>
      <c r="X67" s="20">
        <v>2955.2512954999997</v>
      </c>
      <c r="Y67" s="20">
        <v>2996.7946765799998</v>
      </c>
    </row>
    <row r="68" spans="1:25" x14ac:dyDescent="0.3">
      <c r="A68" s="28">
        <v>42664</v>
      </c>
      <c r="B68" s="20">
        <v>3057.9105967699998</v>
      </c>
      <c r="C68" s="20">
        <v>3210.0159011899996</v>
      </c>
      <c r="D68" s="20">
        <v>3304.1248746099996</v>
      </c>
      <c r="E68" s="20">
        <v>3304.0290856499996</v>
      </c>
      <c r="F68" s="20">
        <v>3308.1930862699996</v>
      </c>
      <c r="G68" s="20">
        <v>3288.0820016499997</v>
      </c>
      <c r="H68" s="20">
        <v>3208.2300355999996</v>
      </c>
      <c r="I68" s="20">
        <v>3141.3899746399998</v>
      </c>
      <c r="J68" s="20">
        <v>3059.4317922999994</v>
      </c>
      <c r="K68" s="20">
        <v>2978.7264083999994</v>
      </c>
      <c r="L68" s="20">
        <v>2899.5665113999999</v>
      </c>
      <c r="M68" s="20">
        <v>2889.0052071699997</v>
      </c>
      <c r="N68" s="20">
        <v>2892.9981921699996</v>
      </c>
      <c r="O68" s="20">
        <v>2897.2768577599995</v>
      </c>
      <c r="P68" s="20">
        <v>2889.1745631299996</v>
      </c>
      <c r="Q68" s="20">
        <v>2882.1074762099997</v>
      </c>
      <c r="R68" s="20">
        <v>2883.7210944799995</v>
      </c>
      <c r="S68" s="20">
        <v>2895.5239312599997</v>
      </c>
      <c r="T68" s="20">
        <v>2900.7355737499997</v>
      </c>
      <c r="U68" s="20">
        <v>2932.6476491599997</v>
      </c>
      <c r="V68" s="20">
        <v>2923.5077602399997</v>
      </c>
      <c r="W68" s="20">
        <v>2901.3416642099996</v>
      </c>
      <c r="X68" s="20">
        <v>2900.6730104199996</v>
      </c>
      <c r="Y68" s="20">
        <v>2980.1266953899994</v>
      </c>
    </row>
    <row r="69" spans="1:25" x14ac:dyDescent="0.3">
      <c r="A69" s="28">
        <v>42665</v>
      </c>
      <c r="B69" s="20">
        <v>3026.8343436299997</v>
      </c>
      <c r="C69" s="20">
        <v>3162.5820279599998</v>
      </c>
      <c r="D69" s="20">
        <v>3266.1094543799995</v>
      </c>
      <c r="E69" s="20">
        <v>3292.3948454999995</v>
      </c>
      <c r="F69" s="20">
        <v>3316.9635997799996</v>
      </c>
      <c r="G69" s="20">
        <v>3336.9032514899995</v>
      </c>
      <c r="H69" s="20">
        <v>3311.2797978599997</v>
      </c>
      <c r="I69" s="20">
        <v>3248.8837849199995</v>
      </c>
      <c r="J69" s="20">
        <v>3141.8513655999996</v>
      </c>
      <c r="K69" s="20">
        <v>3054.2264543099996</v>
      </c>
      <c r="L69" s="20">
        <v>2983.1306785699994</v>
      </c>
      <c r="M69" s="20">
        <v>2940.7410739499996</v>
      </c>
      <c r="N69" s="20">
        <v>2932.5286520999994</v>
      </c>
      <c r="O69" s="20">
        <v>2940.4988398899995</v>
      </c>
      <c r="P69" s="20">
        <v>2959.4937656799998</v>
      </c>
      <c r="Q69" s="20">
        <v>2968.1464748999997</v>
      </c>
      <c r="R69" s="20">
        <v>2962.2130737399998</v>
      </c>
      <c r="S69" s="20">
        <v>2948.6449377399995</v>
      </c>
      <c r="T69" s="20">
        <v>2923.1235154899996</v>
      </c>
      <c r="U69" s="20">
        <v>2928.9741668499996</v>
      </c>
      <c r="V69" s="20">
        <v>2913.5937353399995</v>
      </c>
      <c r="W69" s="20">
        <v>2891.8534560899993</v>
      </c>
      <c r="X69" s="20">
        <v>2888.1092278599995</v>
      </c>
      <c r="Y69" s="20">
        <v>2990.9015097499996</v>
      </c>
    </row>
    <row r="70" spans="1:25" x14ac:dyDescent="0.3">
      <c r="A70" s="28">
        <v>42666</v>
      </c>
      <c r="B70" s="20">
        <v>3126.5537588299999</v>
      </c>
      <c r="C70" s="20">
        <v>3278.6423508999997</v>
      </c>
      <c r="D70" s="20">
        <v>3390.7818357099995</v>
      </c>
      <c r="E70" s="20">
        <v>3399.7522105899993</v>
      </c>
      <c r="F70" s="20">
        <v>3395.7859880799997</v>
      </c>
      <c r="G70" s="20">
        <v>3394.7478952299994</v>
      </c>
      <c r="H70" s="20">
        <v>3346.1199317699998</v>
      </c>
      <c r="I70" s="20">
        <v>3244.1444716899996</v>
      </c>
      <c r="J70" s="20">
        <v>3103.6062160799997</v>
      </c>
      <c r="K70" s="20">
        <v>2990.8283397199998</v>
      </c>
      <c r="L70" s="20">
        <v>2947.9917393699993</v>
      </c>
      <c r="M70" s="20">
        <v>2948.8200690299996</v>
      </c>
      <c r="N70" s="20">
        <v>2933.4687975699994</v>
      </c>
      <c r="O70" s="20">
        <v>2921.7088870599996</v>
      </c>
      <c r="P70" s="20">
        <v>2914.5169058099996</v>
      </c>
      <c r="Q70" s="20">
        <v>2914.6094772799997</v>
      </c>
      <c r="R70" s="20">
        <v>2950.2223989599997</v>
      </c>
      <c r="S70" s="20">
        <v>3112.4724019099995</v>
      </c>
      <c r="T70" s="20">
        <v>3152.0313902799994</v>
      </c>
      <c r="U70" s="20">
        <v>3030.0723205999998</v>
      </c>
      <c r="V70" s="20">
        <v>2942.2009016399998</v>
      </c>
      <c r="W70" s="20">
        <v>2943.5284373499994</v>
      </c>
      <c r="X70" s="20">
        <v>2934.4853971199996</v>
      </c>
      <c r="Y70" s="20">
        <v>3019.0754668499999</v>
      </c>
    </row>
    <row r="71" spans="1:25" x14ac:dyDescent="0.3">
      <c r="A71" s="28">
        <v>42667</v>
      </c>
      <c r="B71" s="20">
        <v>3157.1427907399998</v>
      </c>
      <c r="C71" s="20">
        <v>3300.7243072399997</v>
      </c>
      <c r="D71" s="20">
        <v>3394.3422341799997</v>
      </c>
      <c r="E71" s="20">
        <v>3400.0908027599994</v>
      </c>
      <c r="F71" s="20">
        <v>3388.8108215099996</v>
      </c>
      <c r="G71" s="20">
        <v>3370.4691870199999</v>
      </c>
      <c r="H71" s="20">
        <v>3298.8295765899998</v>
      </c>
      <c r="I71" s="20">
        <v>3267.2624821999993</v>
      </c>
      <c r="J71" s="20">
        <v>3198.8451214799993</v>
      </c>
      <c r="K71" s="20">
        <v>3093.8496991999996</v>
      </c>
      <c r="L71" s="20">
        <v>3011.2417060199996</v>
      </c>
      <c r="M71" s="20">
        <v>2957.4911885299994</v>
      </c>
      <c r="N71" s="20">
        <v>2940.6826837999997</v>
      </c>
      <c r="O71" s="20">
        <v>2948.2608873499998</v>
      </c>
      <c r="P71" s="20">
        <v>2954.4066760099995</v>
      </c>
      <c r="Q71" s="20">
        <v>2954.0709193699995</v>
      </c>
      <c r="R71" s="20">
        <v>2955.4318299999995</v>
      </c>
      <c r="S71" s="20">
        <v>2933.5677270999995</v>
      </c>
      <c r="T71" s="20">
        <v>2957.1871949899996</v>
      </c>
      <c r="U71" s="20">
        <v>2991.3875645799994</v>
      </c>
      <c r="V71" s="20">
        <v>2994.7755313499997</v>
      </c>
      <c r="W71" s="20">
        <v>2967.1445409699995</v>
      </c>
      <c r="X71" s="20">
        <v>2944.3788799599997</v>
      </c>
      <c r="Y71" s="20">
        <v>3043.9952375999997</v>
      </c>
    </row>
    <row r="72" spans="1:25" x14ac:dyDescent="0.3">
      <c r="A72" s="28">
        <v>42668</v>
      </c>
      <c r="B72" s="20">
        <v>2398.1355724499995</v>
      </c>
      <c r="C72" s="20">
        <v>2432.8154599499994</v>
      </c>
      <c r="D72" s="20">
        <v>2457.2793094099998</v>
      </c>
      <c r="E72" s="20">
        <v>2458.9074815499994</v>
      </c>
      <c r="F72" s="20">
        <v>2458.8699169699998</v>
      </c>
      <c r="G72" s="20">
        <v>2452.1152829699995</v>
      </c>
      <c r="H72" s="20">
        <v>2433.3717656399995</v>
      </c>
      <c r="I72" s="20">
        <v>2427.3394546999994</v>
      </c>
      <c r="J72" s="20">
        <v>2406.2380027199997</v>
      </c>
      <c r="K72" s="20">
        <v>2382.6194200799996</v>
      </c>
      <c r="L72" s="20">
        <v>2359.5173799599997</v>
      </c>
      <c r="M72" s="20">
        <v>2350.7931054199994</v>
      </c>
      <c r="N72" s="20">
        <v>2353.6296829699995</v>
      </c>
      <c r="O72" s="20">
        <v>2355.0823758399997</v>
      </c>
      <c r="P72" s="20">
        <v>2353.7500789399996</v>
      </c>
      <c r="Q72" s="20">
        <v>2352.5414263799994</v>
      </c>
      <c r="R72" s="20">
        <v>2352.5328993199996</v>
      </c>
      <c r="S72" s="20">
        <v>2355.8090333099994</v>
      </c>
      <c r="T72" s="20">
        <v>2359.9376362299995</v>
      </c>
      <c r="U72" s="20">
        <v>2361.4255829399995</v>
      </c>
      <c r="V72" s="20">
        <v>2360.3501225399996</v>
      </c>
      <c r="W72" s="20">
        <v>2359.7433083799997</v>
      </c>
      <c r="X72" s="20">
        <v>2362.7756778399994</v>
      </c>
      <c r="Y72" s="20">
        <v>2385.5192851199995</v>
      </c>
    </row>
    <row r="73" spans="1:25" x14ac:dyDescent="0.3">
      <c r="A73" s="28">
        <v>42669</v>
      </c>
      <c r="B73" s="20">
        <v>3177.6757055899993</v>
      </c>
      <c r="C73" s="20">
        <v>3342.7826691399996</v>
      </c>
      <c r="D73" s="20">
        <v>3450.2655122099995</v>
      </c>
      <c r="E73" s="20">
        <v>3457.7990756999993</v>
      </c>
      <c r="F73" s="20">
        <v>3457.1041116499996</v>
      </c>
      <c r="G73" s="20">
        <v>3446.5365303999993</v>
      </c>
      <c r="H73" s="20">
        <v>3377.9508351999998</v>
      </c>
      <c r="I73" s="20">
        <v>3296.7000722799999</v>
      </c>
      <c r="J73" s="20">
        <v>3208.7565105099998</v>
      </c>
      <c r="K73" s="20">
        <v>3108.5437891499996</v>
      </c>
      <c r="L73" s="20">
        <v>3014.4025840099998</v>
      </c>
      <c r="M73" s="20">
        <v>2974.5155460899996</v>
      </c>
      <c r="N73" s="20">
        <v>2979.7869423699995</v>
      </c>
      <c r="O73" s="20">
        <v>2987.8788451899995</v>
      </c>
      <c r="P73" s="20">
        <v>2979.1359103499994</v>
      </c>
      <c r="Q73" s="20">
        <v>2976.6526831399997</v>
      </c>
      <c r="R73" s="20">
        <v>2977.4333924099997</v>
      </c>
      <c r="S73" s="20">
        <v>2986.4777349399997</v>
      </c>
      <c r="T73" s="20">
        <v>2999.0120324099994</v>
      </c>
      <c r="U73" s="20">
        <v>3014.4958669899997</v>
      </c>
      <c r="V73" s="20">
        <v>3012.1245110999994</v>
      </c>
      <c r="W73" s="20">
        <v>3008.5091690199997</v>
      </c>
      <c r="X73" s="20">
        <v>3026.2634764499994</v>
      </c>
      <c r="Y73" s="20">
        <v>3130.3599711199995</v>
      </c>
    </row>
    <row r="74" spans="1:25" x14ac:dyDescent="0.3">
      <c r="A74" s="28">
        <v>42670</v>
      </c>
      <c r="B74" s="20">
        <v>3262.8888770999997</v>
      </c>
      <c r="C74" s="20">
        <v>3390.6348432899999</v>
      </c>
      <c r="D74" s="20">
        <v>3478.6560993499993</v>
      </c>
      <c r="E74" s="20">
        <v>3485.9284851199996</v>
      </c>
      <c r="F74" s="20">
        <v>3482.0406802599996</v>
      </c>
      <c r="G74" s="20">
        <v>3474.3891032599995</v>
      </c>
      <c r="H74" s="20">
        <v>3376.7592076499996</v>
      </c>
      <c r="I74" s="20">
        <v>3346.9100871599999</v>
      </c>
      <c r="J74" s="20">
        <v>3257.5827718099995</v>
      </c>
      <c r="K74" s="20">
        <v>3153.0078135999997</v>
      </c>
      <c r="L74" s="20">
        <v>3051.4081962399996</v>
      </c>
      <c r="M74" s="20">
        <v>3016.6176013899994</v>
      </c>
      <c r="N74" s="20">
        <v>3040.2898845099994</v>
      </c>
      <c r="O74" s="20">
        <v>3032.7141767699995</v>
      </c>
      <c r="P74" s="20">
        <v>3020.3321075999997</v>
      </c>
      <c r="Q74" s="20">
        <v>3016.2575300299995</v>
      </c>
      <c r="R74" s="20">
        <v>3008.4323988199994</v>
      </c>
      <c r="S74" s="20">
        <v>3019.1602628499995</v>
      </c>
      <c r="T74" s="20">
        <v>3032.1269413699997</v>
      </c>
      <c r="U74" s="20">
        <v>3054.1970380099997</v>
      </c>
      <c r="V74" s="20">
        <v>3044.5122474399996</v>
      </c>
      <c r="W74" s="20">
        <v>3053.3889640199995</v>
      </c>
      <c r="X74" s="20">
        <v>3074.8403710899997</v>
      </c>
      <c r="Y74" s="20">
        <v>3177.4507468699999</v>
      </c>
    </row>
    <row r="75" spans="1:25" x14ac:dyDescent="0.3">
      <c r="A75" s="28">
        <v>42671</v>
      </c>
      <c r="B75" s="20">
        <v>3111.6667248199997</v>
      </c>
      <c r="C75" s="20">
        <v>3256.9537698499994</v>
      </c>
      <c r="D75" s="20">
        <v>3395.9409144099996</v>
      </c>
      <c r="E75" s="20">
        <v>3406.9324977499996</v>
      </c>
      <c r="F75" s="20">
        <v>3383.0284206699994</v>
      </c>
      <c r="G75" s="20">
        <v>3402.4724742699996</v>
      </c>
      <c r="H75" s="20">
        <v>3327.9070017399995</v>
      </c>
      <c r="I75" s="20">
        <v>3423.0945545099999</v>
      </c>
      <c r="J75" s="20">
        <v>3496.7837356699997</v>
      </c>
      <c r="K75" s="20">
        <v>3390.6413088299996</v>
      </c>
      <c r="L75" s="20">
        <v>3291.8480650699998</v>
      </c>
      <c r="M75" s="20">
        <v>3242.8890360599994</v>
      </c>
      <c r="N75" s="20">
        <v>3233.4125798999999</v>
      </c>
      <c r="O75" s="20">
        <v>3229.6453451399998</v>
      </c>
      <c r="P75" s="20">
        <v>3230.5502556699998</v>
      </c>
      <c r="Q75" s="20">
        <v>3226.3876710999998</v>
      </c>
      <c r="R75" s="20">
        <v>3225.5832531299998</v>
      </c>
      <c r="S75" s="20">
        <v>3230.4295747699994</v>
      </c>
      <c r="T75" s="20">
        <v>3270.9956515299996</v>
      </c>
      <c r="U75" s="20">
        <v>3289.9213740499995</v>
      </c>
      <c r="V75" s="20">
        <v>3273.3290478199997</v>
      </c>
      <c r="W75" s="20">
        <v>3214.5802626699997</v>
      </c>
      <c r="X75" s="20">
        <v>3106.3548788099997</v>
      </c>
      <c r="Y75" s="20">
        <v>3106.0469010899997</v>
      </c>
    </row>
    <row r="76" spans="1:25" x14ac:dyDescent="0.3">
      <c r="A76" s="28">
        <v>42672</v>
      </c>
      <c r="B76" s="20">
        <v>2398.5724870299996</v>
      </c>
      <c r="C76" s="20">
        <v>2421.5130135699997</v>
      </c>
      <c r="D76" s="20">
        <v>2452.9907066099995</v>
      </c>
      <c r="E76" s="20">
        <v>2454.3254960599998</v>
      </c>
      <c r="F76" s="20">
        <v>2452.6962501799994</v>
      </c>
      <c r="G76" s="20">
        <v>2452.4867863299996</v>
      </c>
      <c r="H76" s="20">
        <v>2441.4259310099997</v>
      </c>
      <c r="I76" s="20">
        <v>2427.4627948799994</v>
      </c>
      <c r="J76" s="20">
        <v>2412.2116276999996</v>
      </c>
      <c r="K76" s="20">
        <v>2394.2658798099997</v>
      </c>
      <c r="L76" s="20">
        <v>2373.6411374699996</v>
      </c>
      <c r="M76" s="20">
        <v>2378.0734992099997</v>
      </c>
      <c r="N76" s="20">
        <v>2753.0745525099996</v>
      </c>
      <c r="O76" s="20">
        <v>2450.9841273299994</v>
      </c>
      <c r="P76" s="20">
        <v>2357.7330682299994</v>
      </c>
      <c r="Q76" s="20">
        <v>2358.4239420299996</v>
      </c>
      <c r="R76" s="20">
        <v>2357.6099904899997</v>
      </c>
      <c r="S76" s="20">
        <v>2359.3286887799995</v>
      </c>
      <c r="T76" s="20">
        <v>2365.0692162399996</v>
      </c>
      <c r="U76" s="20">
        <v>2368.1086870199997</v>
      </c>
      <c r="V76" s="20">
        <v>2366.1331063299995</v>
      </c>
      <c r="W76" s="20">
        <v>2363.8204392199996</v>
      </c>
      <c r="X76" s="20">
        <v>2363.1797878799994</v>
      </c>
      <c r="Y76" s="20">
        <v>2374.1751528999998</v>
      </c>
    </row>
    <row r="77" spans="1:25" x14ac:dyDescent="0.3">
      <c r="A77" s="28">
        <v>42673</v>
      </c>
      <c r="B77" s="20">
        <v>3142.3321087899994</v>
      </c>
      <c r="C77" s="20">
        <v>3287.4409928199998</v>
      </c>
      <c r="D77" s="20">
        <v>3399.8274259599998</v>
      </c>
      <c r="E77" s="20">
        <v>3414.4367731499997</v>
      </c>
      <c r="F77" s="20">
        <v>3419.8391690999997</v>
      </c>
      <c r="G77" s="20">
        <v>3417.8607359499997</v>
      </c>
      <c r="H77" s="20">
        <v>3377.5685983799999</v>
      </c>
      <c r="I77" s="20">
        <v>3336.4079071199999</v>
      </c>
      <c r="J77" s="20">
        <v>3190.7719783999996</v>
      </c>
      <c r="K77" s="20">
        <v>3046.7343953099994</v>
      </c>
      <c r="L77" s="20">
        <v>2959.2255494799997</v>
      </c>
      <c r="M77" s="20">
        <v>2924.2863537099997</v>
      </c>
      <c r="N77" s="20">
        <v>2915.6494350299995</v>
      </c>
      <c r="O77" s="20">
        <v>2924.2847868299996</v>
      </c>
      <c r="P77" s="20">
        <v>2938.8960880399995</v>
      </c>
      <c r="Q77" s="20">
        <v>2949.3551851899997</v>
      </c>
      <c r="R77" s="20">
        <v>2941.7511303399997</v>
      </c>
      <c r="S77" s="20">
        <v>2923.0340547799997</v>
      </c>
      <c r="T77" s="20">
        <v>2957.2702205399996</v>
      </c>
      <c r="U77" s="20">
        <v>2984.4628426999993</v>
      </c>
      <c r="V77" s="20">
        <v>2987.0075486499995</v>
      </c>
      <c r="W77" s="20">
        <v>2968.5028859699996</v>
      </c>
      <c r="X77" s="20">
        <v>2941.1867318199997</v>
      </c>
      <c r="Y77" s="20">
        <v>3011.9684364699997</v>
      </c>
    </row>
    <row r="78" spans="1:25" x14ac:dyDescent="0.3">
      <c r="A78" s="28">
        <v>42674</v>
      </c>
      <c r="B78" s="20">
        <v>3150.1694567599998</v>
      </c>
      <c r="C78" s="20">
        <v>3295.8874807899997</v>
      </c>
      <c r="D78" s="20">
        <v>3401.0469916699999</v>
      </c>
      <c r="E78" s="20">
        <v>3403.7643958499998</v>
      </c>
      <c r="F78" s="20">
        <v>3404.5017022599995</v>
      </c>
      <c r="G78" s="20">
        <v>3400.6829758399995</v>
      </c>
      <c r="H78" s="20">
        <v>3376.0114973099994</v>
      </c>
      <c r="I78" s="20">
        <v>3301.6944576999999</v>
      </c>
      <c r="J78" s="20">
        <v>3216.8756345699999</v>
      </c>
      <c r="K78" s="20">
        <v>3122.9745113099993</v>
      </c>
      <c r="L78" s="20">
        <v>3040.3599311399998</v>
      </c>
      <c r="M78" s="20">
        <v>3021.9095265399997</v>
      </c>
      <c r="N78" s="20">
        <v>3025.7060515699995</v>
      </c>
      <c r="O78" s="20">
        <v>3032.0362327199996</v>
      </c>
      <c r="P78" s="20">
        <v>3044.6028902799994</v>
      </c>
      <c r="Q78" s="20">
        <v>3047.8614012199996</v>
      </c>
      <c r="R78" s="20">
        <v>3048.0218823099995</v>
      </c>
      <c r="S78" s="20">
        <v>3036.6393663199997</v>
      </c>
      <c r="T78" s="20">
        <v>3027.1316247199998</v>
      </c>
      <c r="U78" s="20">
        <v>3041.7303916499995</v>
      </c>
      <c r="V78" s="20">
        <v>3033.8675234299994</v>
      </c>
      <c r="W78" s="20">
        <v>3028.3833426499996</v>
      </c>
      <c r="X78" s="20">
        <v>3025.6050209699997</v>
      </c>
      <c r="Y78" s="20">
        <v>3118.5807493299994</v>
      </c>
    </row>
    <row r="80" spans="1:25" ht="15.75" customHeight="1" x14ac:dyDescent="0.3">
      <c r="A80" s="172" t="s">
        <v>73</v>
      </c>
      <c r="B80" s="174" t="s">
        <v>139</v>
      </c>
      <c r="C80" s="175"/>
      <c r="D80" s="175"/>
      <c r="E80" s="175"/>
      <c r="F80" s="175"/>
      <c r="G80" s="175"/>
      <c r="H80" s="175"/>
      <c r="I80" s="175"/>
      <c r="J80" s="175"/>
      <c r="K80" s="175"/>
      <c r="L80" s="175"/>
      <c r="M80" s="175"/>
      <c r="N80" s="175"/>
      <c r="O80" s="175"/>
      <c r="P80" s="175"/>
      <c r="Q80" s="175"/>
      <c r="R80" s="175"/>
      <c r="S80" s="175"/>
      <c r="T80" s="175"/>
      <c r="U80" s="175"/>
      <c r="V80" s="175"/>
      <c r="W80" s="175"/>
      <c r="X80" s="175"/>
      <c r="Y80" s="176"/>
    </row>
    <row r="81" spans="1:25" x14ac:dyDescent="0.3">
      <c r="A81" s="173"/>
      <c r="B81" s="24" t="s">
        <v>114</v>
      </c>
      <c r="C81" s="25" t="s">
        <v>115</v>
      </c>
      <c r="D81" s="26" t="s">
        <v>116</v>
      </c>
      <c r="E81" s="25" t="s">
        <v>117</v>
      </c>
      <c r="F81" s="25" t="s">
        <v>118</v>
      </c>
      <c r="G81" s="25" t="s">
        <v>119</v>
      </c>
      <c r="H81" s="25" t="s">
        <v>120</v>
      </c>
      <c r="I81" s="25" t="s">
        <v>121</v>
      </c>
      <c r="J81" s="25" t="s">
        <v>122</v>
      </c>
      <c r="K81" s="24" t="s">
        <v>123</v>
      </c>
      <c r="L81" s="25" t="s">
        <v>124</v>
      </c>
      <c r="M81" s="27" t="s">
        <v>125</v>
      </c>
      <c r="N81" s="24" t="s">
        <v>126</v>
      </c>
      <c r="O81" s="25" t="s">
        <v>127</v>
      </c>
      <c r="P81" s="27" t="s">
        <v>128</v>
      </c>
      <c r="Q81" s="26" t="s">
        <v>129</v>
      </c>
      <c r="R81" s="25" t="s">
        <v>130</v>
      </c>
      <c r="S81" s="26" t="s">
        <v>131</v>
      </c>
      <c r="T81" s="25" t="s">
        <v>132</v>
      </c>
      <c r="U81" s="26" t="s">
        <v>133</v>
      </c>
      <c r="V81" s="25" t="s">
        <v>134</v>
      </c>
      <c r="W81" s="26" t="s">
        <v>135</v>
      </c>
      <c r="X81" s="25" t="s">
        <v>136</v>
      </c>
      <c r="Y81" s="25" t="s">
        <v>137</v>
      </c>
    </row>
    <row r="82" spans="1:25" x14ac:dyDescent="0.3">
      <c r="A82" s="28">
        <v>42644</v>
      </c>
      <c r="B82" s="20">
        <v>3221.1922897299996</v>
      </c>
      <c r="C82" s="20">
        <v>3374.6298492599994</v>
      </c>
      <c r="D82" s="20">
        <v>3481.7516266399998</v>
      </c>
      <c r="E82" s="20">
        <v>3497.7564722099996</v>
      </c>
      <c r="F82" s="20">
        <v>3496.2129147799997</v>
      </c>
      <c r="G82" s="20">
        <v>3492.9941714699994</v>
      </c>
      <c r="H82" s="20">
        <v>3474.8462738599997</v>
      </c>
      <c r="I82" s="20">
        <v>3444.38495225</v>
      </c>
      <c r="J82" s="20">
        <v>3304.3599282799996</v>
      </c>
      <c r="K82" s="20">
        <v>3170.6467510699999</v>
      </c>
      <c r="L82" s="20">
        <v>3044.1118579999998</v>
      </c>
      <c r="M82" s="20">
        <v>2999.9318451299996</v>
      </c>
      <c r="N82" s="20">
        <v>3001.96186567</v>
      </c>
      <c r="O82" s="20">
        <v>3007.5556600099999</v>
      </c>
      <c r="P82" s="20">
        <v>3015.8061066699997</v>
      </c>
      <c r="Q82" s="20">
        <v>3024.6606940699999</v>
      </c>
      <c r="R82" s="20">
        <v>3031.16577431</v>
      </c>
      <c r="S82" s="20">
        <v>3025.3313705899996</v>
      </c>
      <c r="T82" s="20">
        <v>3016.3410778499997</v>
      </c>
      <c r="U82" s="20">
        <v>2970.8910562299998</v>
      </c>
      <c r="V82" s="20">
        <v>2970.33780136</v>
      </c>
      <c r="W82" s="20">
        <v>2980.0567866799997</v>
      </c>
      <c r="X82" s="20">
        <v>3041.6373219099996</v>
      </c>
      <c r="Y82" s="20">
        <v>3136.9329685399998</v>
      </c>
    </row>
    <row r="83" spans="1:25" x14ac:dyDescent="0.3">
      <c r="A83" s="28">
        <v>42645</v>
      </c>
      <c r="B83" s="20">
        <v>3157.1222914299997</v>
      </c>
      <c r="C83" s="20">
        <v>3272.3043454599997</v>
      </c>
      <c r="D83" s="20">
        <v>3374.56960983</v>
      </c>
      <c r="E83" s="20">
        <v>3389.0322187299998</v>
      </c>
      <c r="F83" s="20">
        <v>3395.7833333299996</v>
      </c>
      <c r="G83" s="20">
        <v>3419.5429319599998</v>
      </c>
      <c r="H83" s="20">
        <v>3395.7868157499997</v>
      </c>
      <c r="I83" s="20">
        <v>3356.2670176499996</v>
      </c>
      <c r="J83" s="20">
        <v>3227.7016501499998</v>
      </c>
      <c r="K83" s="20">
        <v>3134.3112834199997</v>
      </c>
      <c r="L83" s="20">
        <v>3018.1809417199997</v>
      </c>
      <c r="M83" s="20">
        <v>2989.1172785099998</v>
      </c>
      <c r="N83" s="20">
        <v>2998.9934217899995</v>
      </c>
      <c r="O83" s="20">
        <v>2999.4933275899998</v>
      </c>
      <c r="P83" s="20">
        <v>3002.7276055699999</v>
      </c>
      <c r="Q83" s="20">
        <v>2997.7258909999996</v>
      </c>
      <c r="R83" s="20">
        <v>3002.0115781</v>
      </c>
      <c r="S83" s="20">
        <v>2991.6615281599998</v>
      </c>
      <c r="T83" s="20">
        <v>3009.3060108699997</v>
      </c>
      <c r="U83" s="20">
        <v>2943.9880536399996</v>
      </c>
      <c r="V83" s="20">
        <v>2959.7579492799996</v>
      </c>
      <c r="W83" s="20">
        <v>2961.2585649499997</v>
      </c>
      <c r="X83" s="20">
        <v>3012.1294436899998</v>
      </c>
      <c r="Y83" s="20">
        <v>3094.3959895799999</v>
      </c>
    </row>
    <row r="84" spans="1:25" x14ac:dyDescent="0.3">
      <c r="A84" s="28">
        <v>42646</v>
      </c>
      <c r="B84" s="20">
        <v>3251.68931157</v>
      </c>
      <c r="C84" s="20">
        <v>3407.3307869399996</v>
      </c>
      <c r="D84" s="20">
        <v>3488.4968874399997</v>
      </c>
      <c r="E84" s="20">
        <v>3511.6555689299998</v>
      </c>
      <c r="F84" s="20">
        <v>3461.5506601899997</v>
      </c>
      <c r="G84" s="20">
        <v>3502.1061581199997</v>
      </c>
      <c r="H84" s="20">
        <v>3391.8429465499999</v>
      </c>
      <c r="I84" s="20">
        <v>3380.6375782499995</v>
      </c>
      <c r="J84" s="20">
        <v>3323.1348282299996</v>
      </c>
      <c r="K84" s="20">
        <v>3217.84078817</v>
      </c>
      <c r="L84" s="20">
        <v>3116.7177612999999</v>
      </c>
      <c r="M84" s="20">
        <v>3048.9640425599996</v>
      </c>
      <c r="N84" s="20">
        <v>3076.7886600199995</v>
      </c>
      <c r="O84" s="20">
        <v>3101.0628800699997</v>
      </c>
      <c r="P84" s="20">
        <v>3094.6756375499995</v>
      </c>
      <c r="Q84" s="20">
        <v>3078.4691339299998</v>
      </c>
      <c r="R84" s="20">
        <v>3090.2797587799996</v>
      </c>
      <c r="S84" s="20">
        <v>3081.2437628199996</v>
      </c>
      <c r="T84" s="20">
        <v>3071.9961720599999</v>
      </c>
      <c r="U84" s="20">
        <v>3071.2882740499995</v>
      </c>
      <c r="V84" s="20">
        <v>3099.5412772699997</v>
      </c>
      <c r="W84" s="20">
        <v>3096.1595802499996</v>
      </c>
      <c r="X84" s="20">
        <v>3171.9262739399996</v>
      </c>
      <c r="Y84" s="20">
        <v>3301.9000094499997</v>
      </c>
    </row>
    <row r="85" spans="1:25" x14ac:dyDescent="0.3">
      <c r="A85" s="28">
        <v>42647</v>
      </c>
      <c r="B85" s="20">
        <v>3400.5673310099996</v>
      </c>
      <c r="C85" s="20">
        <v>3414.5900706899997</v>
      </c>
      <c r="D85" s="20">
        <v>3388.9896607699998</v>
      </c>
      <c r="E85" s="20">
        <v>3380.1097256499997</v>
      </c>
      <c r="F85" s="20">
        <v>3378.9764365599999</v>
      </c>
      <c r="G85" s="20">
        <v>3394.4473876899997</v>
      </c>
      <c r="H85" s="20">
        <v>3436.5375865399997</v>
      </c>
      <c r="I85" s="20">
        <v>3359.1863643099996</v>
      </c>
      <c r="J85" s="20">
        <v>3301.3180175599996</v>
      </c>
      <c r="K85" s="20">
        <v>3212.3802486099999</v>
      </c>
      <c r="L85" s="20">
        <v>3156.9189567699996</v>
      </c>
      <c r="M85" s="20">
        <v>3056.9459896999997</v>
      </c>
      <c r="N85" s="20">
        <v>3073.2013634499995</v>
      </c>
      <c r="O85" s="20">
        <v>3060.2829489499995</v>
      </c>
      <c r="P85" s="20">
        <v>3094.5896293199999</v>
      </c>
      <c r="Q85" s="20">
        <v>3109.1124370199996</v>
      </c>
      <c r="R85" s="20">
        <v>3120.5484071999995</v>
      </c>
      <c r="S85" s="20">
        <v>3124.4263302699997</v>
      </c>
      <c r="T85" s="20">
        <v>3088.7318498</v>
      </c>
      <c r="U85" s="20">
        <v>3043.9176869399998</v>
      </c>
      <c r="V85" s="20">
        <v>3024.9340849399996</v>
      </c>
      <c r="W85" s="20">
        <v>3052.3388789299997</v>
      </c>
      <c r="X85" s="20">
        <v>3148.3935095799998</v>
      </c>
      <c r="Y85" s="20">
        <v>3267.4006491299997</v>
      </c>
    </row>
    <row r="86" spans="1:25" x14ac:dyDescent="0.3">
      <c r="A86" s="28">
        <v>42648</v>
      </c>
      <c r="B86" s="20">
        <v>2654.1881053999996</v>
      </c>
      <c r="C86" s="20">
        <v>2682.5605209199998</v>
      </c>
      <c r="D86" s="20">
        <v>2690.0948891499997</v>
      </c>
      <c r="E86" s="20">
        <v>2689.8048972099996</v>
      </c>
      <c r="F86" s="20">
        <v>2688.9022473499999</v>
      </c>
      <c r="G86" s="20">
        <v>2683.1504690799998</v>
      </c>
      <c r="H86" s="20">
        <v>2663.0317506199999</v>
      </c>
      <c r="I86" s="20">
        <v>2644.0617876199999</v>
      </c>
      <c r="J86" s="20">
        <v>2631.4155966699996</v>
      </c>
      <c r="K86" s="20">
        <v>2612.8417082799997</v>
      </c>
      <c r="L86" s="20">
        <v>2592.5988250699997</v>
      </c>
      <c r="M86" s="20">
        <v>2582.3164025299998</v>
      </c>
      <c r="N86" s="20">
        <v>2583.2601555399997</v>
      </c>
      <c r="O86" s="20">
        <v>2584.2289367199996</v>
      </c>
      <c r="P86" s="20">
        <v>2587.0062321699997</v>
      </c>
      <c r="Q86" s="20">
        <v>2587.2089058699999</v>
      </c>
      <c r="R86" s="20">
        <v>2587.7338220299998</v>
      </c>
      <c r="S86" s="20">
        <v>2586.6183182799996</v>
      </c>
      <c r="T86" s="20">
        <v>2581.8517762999995</v>
      </c>
      <c r="U86" s="20">
        <v>2575.1220991099999</v>
      </c>
      <c r="V86" s="20">
        <v>2583.9603817499997</v>
      </c>
      <c r="W86" s="20">
        <v>2587.2790069999996</v>
      </c>
      <c r="X86" s="20">
        <v>2607.0406127399997</v>
      </c>
      <c r="Y86" s="20">
        <v>2635.0397188299999</v>
      </c>
    </row>
    <row r="87" spans="1:25" x14ac:dyDescent="0.3">
      <c r="A87" s="28">
        <v>42649</v>
      </c>
      <c r="B87" s="20">
        <v>3356.7619261599998</v>
      </c>
      <c r="C87" s="20">
        <v>3444.7283315499994</v>
      </c>
      <c r="D87" s="20">
        <v>3510.9427645699998</v>
      </c>
      <c r="E87" s="20">
        <v>3520.9877807399994</v>
      </c>
      <c r="F87" s="20">
        <v>3515.5352677999995</v>
      </c>
      <c r="G87" s="20">
        <v>3508.7814358399996</v>
      </c>
      <c r="H87" s="20">
        <v>3400.0313954699996</v>
      </c>
      <c r="I87" s="20">
        <v>3320.4323229399997</v>
      </c>
      <c r="J87" s="20">
        <v>3264.4316309299998</v>
      </c>
      <c r="K87" s="20">
        <v>3183.5350659199999</v>
      </c>
      <c r="L87" s="20">
        <v>3100.7802579199997</v>
      </c>
      <c r="M87" s="20">
        <v>3049.2126963399996</v>
      </c>
      <c r="N87" s="20">
        <v>3054.6306921799996</v>
      </c>
      <c r="O87" s="20">
        <v>3056.9489778699995</v>
      </c>
      <c r="P87" s="20">
        <v>3056.4944204099997</v>
      </c>
      <c r="Q87" s="20">
        <v>3056.4527076599998</v>
      </c>
      <c r="R87" s="20">
        <v>3057.8042284099997</v>
      </c>
      <c r="S87" s="20">
        <v>3056.4055238199999</v>
      </c>
      <c r="T87" s="20">
        <v>3046.3056186999997</v>
      </c>
      <c r="U87" s="20">
        <v>3028.1644397899995</v>
      </c>
      <c r="V87" s="20">
        <v>3082.5682924599996</v>
      </c>
      <c r="W87" s="20">
        <v>3135.0279868099997</v>
      </c>
      <c r="X87" s="20">
        <v>3170.3389715999997</v>
      </c>
      <c r="Y87" s="20">
        <v>3292.3602950899999</v>
      </c>
    </row>
    <row r="88" spans="1:25" x14ac:dyDescent="0.3">
      <c r="A88" s="28">
        <v>42650</v>
      </c>
      <c r="B88" s="20">
        <v>3365.4429717999997</v>
      </c>
      <c r="C88" s="20">
        <v>3467.4811514599996</v>
      </c>
      <c r="D88" s="20">
        <v>3504.3562808699994</v>
      </c>
      <c r="E88" s="20">
        <v>3518.1154870099995</v>
      </c>
      <c r="F88" s="20">
        <v>3517.6109524799999</v>
      </c>
      <c r="G88" s="20">
        <v>3495.7901013199994</v>
      </c>
      <c r="H88" s="20">
        <v>3413.1260952799998</v>
      </c>
      <c r="I88" s="20">
        <v>3351.4625622599997</v>
      </c>
      <c r="J88" s="20">
        <v>3310.0323307499998</v>
      </c>
      <c r="K88" s="20">
        <v>3254.6895686099997</v>
      </c>
      <c r="L88" s="20">
        <v>3198.7715885899997</v>
      </c>
      <c r="M88" s="20">
        <v>3139.7212086499999</v>
      </c>
      <c r="N88" s="20">
        <v>3133.5711598299999</v>
      </c>
      <c r="O88" s="20">
        <v>3130.8193872699999</v>
      </c>
      <c r="P88" s="20">
        <v>3084.1643166299996</v>
      </c>
      <c r="Q88" s="20">
        <v>3083.4211232599996</v>
      </c>
      <c r="R88" s="20">
        <v>3087.45737504</v>
      </c>
      <c r="S88" s="20">
        <v>3085.7191741599995</v>
      </c>
      <c r="T88" s="20">
        <v>3055.0294689699999</v>
      </c>
      <c r="U88" s="20">
        <v>3034.2351442499998</v>
      </c>
      <c r="V88" s="20">
        <v>3068.5142708899998</v>
      </c>
      <c r="W88" s="20">
        <v>3117.7771635399999</v>
      </c>
      <c r="X88" s="20">
        <v>3154.2655952399996</v>
      </c>
      <c r="Y88" s="20">
        <v>3267.7333844</v>
      </c>
    </row>
    <row r="89" spans="1:25" x14ac:dyDescent="0.3">
      <c r="A89" s="28">
        <v>42651</v>
      </c>
      <c r="B89" s="20">
        <v>3442.6302340399998</v>
      </c>
      <c r="C89" s="20">
        <v>3508.4400434999998</v>
      </c>
      <c r="D89" s="20">
        <v>3568.9348150599994</v>
      </c>
      <c r="E89" s="20">
        <v>3493.61109403</v>
      </c>
      <c r="F89" s="20">
        <v>3410.5272870699996</v>
      </c>
      <c r="G89" s="20">
        <v>3418.2077159999994</v>
      </c>
      <c r="H89" s="20">
        <v>3450.3269512099996</v>
      </c>
      <c r="I89" s="20">
        <v>3463.5722609299996</v>
      </c>
      <c r="J89" s="20">
        <v>3397.6989612399998</v>
      </c>
      <c r="K89" s="20">
        <v>3287.6781794399999</v>
      </c>
      <c r="L89" s="20">
        <v>3190.3893117999996</v>
      </c>
      <c r="M89" s="20">
        <v>3138.5469855599999</v>
      </c>
      <c r="N89" s="20">
        <v>3146.1240948899999</v>
      </c>
      <c r="O89" s="20">
        <v>3141.46561316</v>
      </c>
      <c r="P89" s="20">
        <v>3133.4934637199999</v>
      </c>
      <c r="Q89" s="20">
        <v>3127.8304775299998</v>
      </c>
      <c r="R89" s="20">
        <v>3129.7562024699996</v>
      </c>
      <c r="S89" s="20">
        <v>3141.5971917599995</v>
      </c>
      <c r="T89" s="20">
        <v>3101.8729202499999</v>
      </c>
      <c r="U89" s="20">
        <v>3074.3582542999998</v>
      </c>
      <c r="V89" s="20">
        <v>3082.6938788799998</v>
      </c>
      <c r="W89" s="20">
        <v>3089.3242504499999</v>
      </c>
      <c r="X89" s="20">
        <v>3174.5113481699996</v>
      </c>
      <c r="Y89" s="20">
        <v>3309.1898121699996</v>
      </c>
    </row>
    <row r="90" spans="1:25" x14ac:dyDescent="0.3">
      <c r="A90" s="28">
        <v>42652</v>
      </c>
      <c r="B90" s="20">
        <v>3319.5019611099997</v>
      </c>
      <c r="C90" s="20">
        <v>3405.0773597599996</v>
      </c>
      <c r="D90" s="20">
        <v>3426.3992779299997</v>
      </c>
      <c r="E90" s="20">
        <v>3432.6281621899998</v>
      </c>
      <c r="F90" s="20">
        <v>3429.3167255199996</v>
      </c>
      <c r="G90" s="20">
        <v>3429.13304518</v>
      </c>
      <c r="H90" s="20">
        <v>3451.4927764499998</v>
      </c>
      <c r="I90" s="20">
        <v>3458.0800684499995</v>
      </c>
      <c r="J90" s="20">
        <v>3401.0026270999997</v>
      </c>
      <c r="K90" s="20">
        <v>3311.6289190999996</v>
      </c>
      <c r="L90" s="20">
        <v>3196.7846438899996</v>
      </c>
      <c r="M90" s="20">
        <v>3128.1748059099996</v>
      </c>
      <c r="N90" s="20">
        <v>3122.3723648999999</v>
      </c>
      <c r="O90" s="20">
        <v>3115.8715836099996</v>
      </c>
      <c r="P90" s="20">
        <v>3111.0625260699999</v>
      </c>
      <c r="Q90" s="20">
        <v>3110.0617672199996</v>
      </c>
      <c r="R90" s="20">
        <v>3115.5484475999997</v>
      </c>
      <c r="S90" s="20">
        <v>3134.4765590999996</v>
      </c>
      <c r="T90" s="20">
        <v>3109.5847333099996</v>
      </c>
      <c r="U90" s="20">
        <v>3101.4145427299995</v>
      </c>
      <c r="V90" s="20">
        <v>3098.9886002499998</v>
      </c>
      <c r="W90" s="20">
        <v>3126.3005615599996</v>
      </c>
      <c r="X90" s="20">
        <v>3187.3118545599996</v>
      </c>
      <c r="Y90" s="20">
        <v>3223.8857656299997</v>
      </c>
    </row>
    <row r="91" spans="1:25" x14ac:dyDescent="0.3">
      <c r="A91" s="28">
        <v>42653</v>
      </c>
      <c r="B91" s="20">
        <v>3367.2246920099997</v>
      </c>
      <c r="C91" s="20">
        <v>3442.1440797599998</v>
      </c>
      <c r="D91" s="20">
        <v>3423.2887343199995</v>
      </c>
      <c r="E91" s="20">
        <v>3418.3002164199997</v>
      </c>
      <c r="F91" s="20">
        <v>3420.0075972</v>
      </c>
      <c r="G91" s="20">
        <v>3432.9753348099998</v>
      </c>
      <c r="H91" s="20">
        <v>3493.9541694199997</v>
      </c>
      <c r="I91" s="20">
        <v>3488.79036537</v>
      </c>
      <c r="J91" s="20">
        <v>3357.9746761099996</v>
      </c>
      <c r="K91" s="20">
        <v>3259.0491670499996</v>
      </c>
      <c r="L91" s="20">
        <v>3167.5615979599997</v>
      </c>
      <c r="M91" s="20">
        <v>3138.8933109499999</v>
      </c>
      <c r="N91" s="20">
        <v>3146.4803553299998</v>
      </c>
      <c r="O91" s="20">
        <v>3146.2991724599997</v>
      </c>
      <c r="P91" s="20">
        <v>3151.7758325999998</v>
      </c>
      <c r="Q91" s="20">
        <v>3162.9021563199999</v>
      </c>
      <c r="R91" s="20">
        <v>3162.7816278299997</v>
      </c>
      <c r="S91" s="20">
        <v>3152.8649708599996</v>
      </c>
      <c r="T91" s="20">
        <v>3149.1107685499996</v>
      </c>
      <c r="U91" s="20">
        <v>3192.0000480099998</v>
      </c>
      <c r="V91" s="20">
        <v>3200.2655974699996</v>
      </c>
      <c r="W91" s="20">
        <v>3170.50331908</v>
      </c>
      <c r="X91" s="20">
        <v>3150.2030916799999</v>
      </c>
      <c r="Y91" s="20">
        <v>3272.4102485199996</v>
      </c>
    </row>
    <row r="92" spans="1:25" x14ac:dyDescent="0.3">
      <c r="A92" s="28">
        <v>42654</v>
      </c>
      <c r="B92" s="20">
        <v>3420.2731964</v>
      </c>
      <c r="C92" s="20">
        <v>3546.6488023199995</v>
      </c>
      <c r="D92" s="20">
        <v>3605.9357398099996</v>
      </c>
      <c r="E92" s="20">
        <v>3592.2101824099996</v>
      </c>
      <c r="F92" s="20">
        <v>3592.4632563599994</v>
      </c>
      <c r="G92" s="20">
        <v>3603.63062777</v>
      </c>
      <c r="H92" s="20">
        <v>3562.2055892499998</v>
      </c>
      <c r="I92" s="20">
        <v>3464.12765059</v>
      </c>
      <c r="J92" s="20">
        <v>3354.9990499799997</v>
      </c>
      <c r="K92" s="20">
        <v>3258.92421625</v>
      </c>
      <c r="L92" s="20">
        <v>3164.1396477999997</v>
      </c>
      <c r="M92" s="20">
        <v>3133.7682693999996</v>
      </c>
      <c r="N92" s="20">
        <v>3139.6494326499997</v>
      </c>
      <c r="O92" s="20">
        <v>3142.8711302299998</v>
      </c>
      <c r="P92" s="20">
        <v>3149.0657167999998</v>
      </c>
      <c r="Q92" s="20">
        <v>3163.5922743599999</v>
      </c>
      <c r="R92" s="20">
        <v>3167.7556061599998</v>
      </c>
      <c r="S92" s="20">
        <v>3147.5056212999998</v>
      </c>
      <c r="T92" s="20">
        <v>3156.6442082399994</v>
      </c>
      <c r="U92" s="20">
        <v>3210.0110699399997</v>
      </c>
      <c r="V92" s="20">
        <v>3214.7942417899999</v>
      </c>
      <c r="W92" s="20">
        <v>3192.0516728099997</v>
      </c>
      <c r="X92" s="20">
        <v>3157.87702382</v>
      </c>
      <c r="Y92" s="20">
        <v>3261.9692332799996</v>
      </c>
    </row>
    <row r="93" spans="1:25" x14ac:dyDescent="0.3">
      <c r="A93" s="28">
        <v>42655</v>
      </c>
      <c r="B93" s="20">
        <v>3353.3016604099998</v>
      </c>
      <c r="C93" s="20">
        <v>3462.3071893899996</v>
      </c>
      <c r="D93" s="20">
        <v>3594.0080231299994</v>
      </c>
      <c r="E93" s="20">
        <v>3593.5665163499998</v>
      </c>
      <c r="F93" s="20">
        <v>3592.06744166</v>
      </c>
      <c r="G93" s="20">
        <v>3573.0706448799997</v>
      </c>
      <c r="H93" s="20">
        <v>3488.1771766799998</v>
      </c>
      <c r="I93" s="20">
        <v>3396.4668696099998</v>
      </c>
      <c r="J93" s="20">
        <v>3295.3142597999999</v>
      </c>
      <c r="K93" s="20">
        <v>3191.89351313</v>
      </c>
      <c r="L93" s="20">
        <v>3116.3560921599997</v>
      </c>
      <c r="M93" s="20">
        <v>3099.5324608199999</v>
      </c>
      <c r="N93" s="20">
        <v>3110.6555224699996</v>
      </c>
      <c r="O93" s="20">
        <v>3115.5325617499998</v>
      </c>
      <c r="P93" s="20">
        <v>3129.6718681899997</v>
      </c>
      <c r="Q93" s="20">
        <v>3135.5259784299997</v>
      </c>
      <c r="R93" s="20">
        <v>3126.1883519099997</v>
      </c>
      <c r="S93" s="20">
        <v>3115.0135895899998</v>
      </c>
      <c r="T93" s="20">
        <v>3110.4744907499999</v>
      </c>
      <c r="U93" s="20">
        <v>3164.2137424199996</v>
      </c>
      <c r="V93" s="20">
        <v>3177.7043599799995</v>
      </c>
      <c r="W93" s="20">
        <v>3156.2793797999998</v>
      </c>
      <c r="X93" s="20">
        <v>3128.1462770099997</v>
      </c>
      <c r="Y93" s="20">
        <v>3249.5134140299997</v>
      </c>
    </row>
    <row r="94" spans="1:25" x14ac:dyDescent="0.3">
      <c r="A94" s="28">
        <v>42656</v>
      </c>
      <c r="B94" s="20">
        <v>3325.7783658999997</v>
      </c>
      <c r="C94" s="20">
        <v>3434.8134544</v>
      </c>
      <c r="D94" s="20">
        <v>3515.9624837299998</v>
      </c>
      <c r="E94" s="20">
        <v>3538.1637173399999</v>
      </c>
      <c r="F94" s="20">
        <v>3552.3918775099996</v>
      </c>
      <c r="G94" s="20">
        <v>3549.6483053199995</v>
      </c>
      <c r="H94" s="20">
        <v>3506.3639625799997</v>
      </c>
      <c r="I94" s="20">
        <v>3433.7841475299997</v>
      </c>
      <c r="J94" s="20">
        <v>3343.6134823199995</v>
      </c>
      <c r="K94" s="20">
        <v>3262.4703469299998</v>
      </c>
      <c r="L94" s="20">
        <v>3198.8275833499997</v>
      </c>
      <c r="M94" s="20">
        <v>3156.4667397399999</v>
      </c>
      <c r="N94" s="20">
        <v>3143.6416958299997</v>
      </c>
      <c r="O94" s="20">
        <v>3129.6814260399997</v>
      </c>
      <c r="P94" s="20">
        <v>3133.2590849999997</v>
      </c>
      <c r="Q94" s="20">
        <v>3140.3053741899998</v>
      </c>
      <c r="R94" s="20">
        <v>3142.6771596399999</v>
      </c>
      <c r="S94" s="20">
        <v>3128.8241173099996</v>
      </c>
      <c r="T94" s="20">
        <v>3119.8513922299999</v>
      </c>
      <c r="U94" s="20">
        <v>3164.1293158099998</v>
      </c>
      <c r="V94" s="20">
        <v>3169.4221501799998</v>
      </c>
      <c r="W94" s="20">
        <v>3159.4514002599994</v>
      </c>
      <c r="X94" s="20">
        <v>3135.2751201599999</v>
      </c>
      <c r="Y94" s="20">
        <v>3267.7882771099999</v>
      </c>
    </row>
    <row r="95" spans="1:25" x14ac:dyDescent="0.3">
      <c r="A95" s="28">
        <v>42657</v>
      </c>
      <c r="B95" s="20">
        <v>3349.8302537899995</v>
      </c>
      <c r="C95" s="20">
        <v>3513.1791942199998</v>
      </c>
      <c r="D95" s="20">
        <v>3582.6028258499996</v>
      </c>
      <c r="E95" s="20">
        <v>3575.4333280099995</v>
      </c>
      <c r="F95" s="20">
        <v>3576.0079174299995</v>
      </c>
      <c r="G95" s="20">
        <v>3592.3325673799995</v>
      </c>
      <c r="H95" s="20">
        <v>3513.6444264199995</v>
      </c>
      <c r="I95" s="20">
        <v>3390.4316047299994</v>
      </c>
      <c r="J95" s="20">
        <v>3330.9654712099996</v>
      </c>
      <c r="K95" s="20">
        <v>3222.9880989499998</v>
      </c>
      <c r="L95" s="20">
        <v>3153.3697226099998</v>
      </c>
      <c r="M95" s="20">
        <v>3150.0029060299998</v>
      </c>
      <c r="N95" s="20">
        <v>3130.4958011399999</v>
      </c>
      <c r="O95" s="20">
        <v>3123.5645660899995</v>
      </c>
      <c r="P95" s="20">
        <v>3118.3573803899994</v>
      </c>
      <c r="Q95" s="20">
        <v>3125.7363728399996</v>
      </c>
      <c r="R95" s="20">
        <v>3129.5410006499997</v>
      </c>
      <c r="S95" s="20">
        <v>3130.8501035699996</v>
      </c>
      <c r="T95" s="20">
        <v>3118.7639483799999</v>
      </c>
      <c r="U95" s="20">
        <v>3157.6958160199997</v>
      </c>
      <c r="V95" s="20">
        <v>3168.6176586499996</v>
      </c>
      <c r="W95" s="20">
        <v>3160.0721429199998</v>
      </c>
      <c r="X95" s="20">
        <v>3138.1032858199997</v>
      </c>
      <c r="Y95" s="20">
        <v>3209.73494489</v>
      </c>
    </row>
    <row r="96" spans="1:25" x14ac:dyDescent="0.3">
      <c r="A96" s="28">
        <v>42658</v>
      </c>
      <c r="B96" s="20">
        <v>3352.3794972299997</v>
      </c>
      <c r="C96" s="20">
        <v>3494.8310497899997</v>
      </c>
      <c r="D96" s="20">
        <v>3596.9837145799997</v>
      </c>
      <c r="E96" s="20">
        <v>3598.3903157499994</v>
      </c>
      <c r="F96" s="20">
        <v>3601.8223090099996</v>
      </c>
      <c r="G96" s="20">
        <v>3609.5129405799994</v>
      </c>
      <c r="H96" s="20">
        <v>3580.9900842099996</v>
      </c>
      <c r="I96" s="20">
        <v>3506.7593115799996</v>
      </c>
      <c r="J96" s="20">
        <v>3339.21933795</v>
      </c>
      <c r="K96" s="20">
        <v>3212.9655483799997</v>
      </c>
      <c r="L96" s="20">
        <v>3157.2944688399998</v>
      </c>
      <c r="M96" s="20">
        <v>3150.0309613899994</v>
      </c>
      <c r="N96" s="20">
        <v>3148.3677616699997</v>
      </c>
      <c r="O96" s="20">
        <v>3130.0889396999996</v>
      </c>
      <c r="P96" s="20">
        <v>3123.7001797999997</v>
      </c>
      <c r="Q96" s="20">
        <v>3128.7130161599998</v>
      </c>
      <c r="R96" s="20">
        <v>3127.1474805899998</v>
      </c>
      <c r="S96" s="20">
        <v>3121.2317838299996</v>
      </c>
      <c r="T96" s="20">
        <v>3125.12475219</v>
      </c>
      <c r="U96" s="20">
        <v>3159.7368543099997</v>
      </c>
      <c r="V96" s="20">
        <v>3145.4987493299996</v>
      </c>
      <c r="W96" s="20">
        <v>3121.6500025499995</v>
      </c>
      <c r="X96" s="20">
        <v>3124.5123560999996</v>
      </c>
      <c r="Y96" s="20">
        <v>3222.1107401899994</v>
      </c>
    </row>
    <row r="97" spans="1:25" x14ac:dyDescent="0.3">
      <c r="A97" s="28">
        <v>42659</v>
      </c>
      <c r="B97" s="20">
        <v>3330.4050873199999</v>
      </c>
      <c r="C97" s="20">
        <v>3453.8877544399998</v>
      </c>
      <c r="D97" s="20">
        <v>3556.2894766999998</v>
      </c>
      <c r="E97" s="20">
        <v>3559.8292320099995</v>
      </c>
      <c r="F97" s="20">
        <v>3561.3806393399996</v>
      </c>
      <c r="G97" s="20">
        <v>3565.1632706299997</v>
      </c>
      <c r="H97" s="20">
        <v>3544.6153496399997</v>
      </c>
      <c r="I97" s="20">
        <v>3474.0252209699997</v>
      </c>
      <c r="J97" s="20">
        <v>3371.7549124499997</v>
      </c>
      <c r="K97" s="20">
        <v>3289.5437991799995</v>
      </c>
      <c r="L97" s="20">
        <v>3153.3623958499998</v>
      </c>
      <c r="M97" s="20">
        <v>3136.6157472899999</v>
      </c>
      <c r="N97" s="20">
        <v>3137.0773021699997</v>
      </c>
      <c r="O97" s="20">
        <v>3096.8860544299996</v>
      </c>
      <c r="P97" s="20">
        <v>3109.7084451299997</v>
      </c>
      <c r="Q97" s="20">
        <v>3101.4199187499999</v>
      </c>
      <c r="R97" s="20">
        <v>3107.3240385999998</v>
      </c>
      <c r="S97" s="20">
        <v>3114.3847898099998</v>
      </c>
      <c r="T97" s="20">
        <v>3137.0434235199996</v>
      </c>
      <c r="U97" s="20">
        <v>3180.4418318399998</v>
      </c>
      <c r="V97" s="20">
        <v>3161.1187116799997</v>
      </c>
      <c r="W97" s="20">
        <v>3128.0184340599994</v>
      </c>
      <c r="X97" s="20">
        <v>3120.3200255499996</v>
      </c>
      <c r="Y97" s="20">
        <v>3183.1169309899997</v>
      </c>
    </row>
    <row r="98" spans="1:25" x14ac:dyDescent="0.3">
      <c r="A98" s="28">
        <v>42660</v>
      </c>
      <c r="B98" s="20">
        <v>3190.1799340899997</v>
      </c>
      <c r="C98" s="20">
        <v>3288.8525269299998</v>
      </c>
      <c r="D98" s="20">
        <v>3392.4288925999995</v>
      </c>
      <c r="E98" s="20">
        <v>3438.8748913299996</v>
      </c>
      <c r="F98" s="20">
        <v>3481.4925476099997</v>
      </c>
      <c r="G98" s="20">
        <v>3463.7011160399998</v>
      </c>
      <c r="H98" s="20">
        <v>3407.4937011599995</v>
      </c>
      <c r="I98" s="20">
        <v>3368.1251902399995</v>
      </c>
      <c r="J98" s="20">
        <v>3360.7662975799999</v>
      </c>
      <c r="K98" s="20">
        <v>3283.0095548099998</v>
      </c>
      <c r="L98" s="20">
        <v>3290.4739025899999</v>
      </c>
      <c r="M98" s="20">
        <v>3271.8248452899998</v>
      </c>
      <c r="N98" s="20">
        <v>3234.8034804599997</v>
      </c>
      <c r="O98" s="20">
        <v>3256.9276892399998</v>
      </c>
      <c r="P98" s="20">
        <v>3253.6720116299998</v>
      </c>
      <c r="Q98" s="20">
        <v>3248.9258936399997</v>
      </c>
      <c r="R98" s="20">
        <v>3249.3476144399997</v>
      </c>
      <c r="S98" s="20">
        <v>3241.0516449099996</v>
      </c>
      <c r="T98" s="20">
        <v>3270.1321866899998</v>
      </c>
      <c r="U98" s="20">
        <v>3421.5043991099997</v>
      </c>
      <c r="V98" s="20">
        <v>3378.7443234299994</v>
      </c>
      <c r="W98" s="20">
        <v>3344.5686376299996</v>
      </c>
      <c r="X98" s="20">
        <v>3245.8009173999994</v>
      </c>
      <c r="Y98" s="20">
        <v>3224.0651619999999</v>
      </c>
    </row>
    <row r="99" spans="1:25" x14ac:dyDescent="0.3">
      <c r="A99" s="28">
        <v>42661</v>
      </c>
      <c r="B99" s="20">
        <v>3496.9860378899998</v>
      </c>
      <c r="C99" s="20">
        <v>3683.84993601</v>
      </c>
      <c r="D99" s="20">
        <v>3785.88989068</v>
      </c>
      <c r="E99" s="20">
        <v>3773.9624511499997</v>
      </c>
      <c r="F99" s="20">
        <v>3778.4115218799998</v>
      </c>
      <c r="G99" s="20">
        <v>3773.6799228199998</v>
      </c>
      <c r="H99" s="20">
        <v>3695.2007905999994</v>
      </c>
      <c r="I99" s="20">
        <v>3580.9701275599996</v>
      </c>
      <c r="J99" s="20">
        <v>3496.8254705899994</v>
      </c>
      <c r="K99" s="20">
        <v>3388.4090400399996</v>
      </c>
      <c r="L99" s="20">
        <v>3314.6068539799999</v>
      </c>
      <c r="M99" s="20">
        <v>3263.6468446499998</v>
      </c>
      <c r="N99" s="20">
        <v>3237.0613000499998</v>
      </c>
      <c r="O99" s="20">
        <v>3246.2360840299998</v>
      </c>
      <c r="P99" s="20">
        <v>3234.3250840899996</v>
      </c>
      <c r="Q99" s="20">
        <v>3234.0696177399996</v>
      </c>
      <c r="R99" s="20">
        <v>3210.7457563899998</v>
      </c>
      <c r="S99" s="20">
        <v>3188.7581133199997</v>
      </c>
      <c r="T99" s="20">
        <v>3216.6905324299996</v>
      </c>
      <c r="U99" s="20">
        <v>3264.2908914899995</v>
      </c>
      <c r="V99" s="20">
        <v>3267.1255876499995</v>
      </c>
      <c r="W99" s="20">
        <v>3271.9600451599995</v>
      </c>
      <c r="X99" s="20">
        <v>3288.4649787999997</v>
      </c>
      <c r="Y99" s="20">
        <v>3328.3036970499998</v>
      </c>
    </row>
    <row r="100" spans="1:25" x14ac:dyDescent="0.3">
      <c r="A100" s="28">
        <v>42662</v>
      </c>
      <c r="B100" s="20">
        <v>3385.7819936899996</v>
      </c>
      <c r="C100" s="20">
        <v>3536.1689131799999</v>
      </c>
      <c r="D100" s="20">
        <v>3641.4764602399996</v>
      </c>
      <c r="E100" s="20">
        <v>3641.30529136</v>
      </c>
      <c r="F100" s="20">
        <v>3632.7360414299997</v>
      </c>
      <c r="G100" s="20">
        <v>3601.7261428399997</v>
      </c>
      <c r="H100" s="20">
        <v>3521.9042452199997</v>
      </c>
      <c r="I100" s="20">
        <v>3427.9828451499998</v>
      </c>
      <c r="J100" s="20">
        <v>3369.9772781999995</v>
      </c>
      <c r="K100" s="20">
        <v>3281.2786762899996</v>
      </c>
      <c r="L100" s="20">
        <v>3187.4893256999999</v>
      </c>
      <c r="M100" s="20">
        <v>3159.5820585799997</v>
      </c>
      <c r="N100" s="20">
        <v>3164.5124503699994</v>
      </c>
      <c r="O100" s="20">
        <v>3152.0086182399996</v>
      </c>
      <c r="P100" s="20">
        <v>3146.8441701699999</v>
      </c>
      <c r="Q100" s="20">
        <v>3156.5868393899996</v>
      </c>
      <c r="R100" s="20">
        <v>3160.5542651899996</v>
      </c>
      <c r="S100" s="20">
        <v>3160.4654526399995</v>
      </c>
      <c r="T100" s="20">
        <v>3198.9681858299996</v>
      </c>
      <c r="U100" s="20">
        <v>3246.7459496299998</v>
      </c>
      <c r="V100" s="20">
        <v>3193.2611859499998</v>
      </c>
      <c r="W100" s="20">
        <v>3150.1773746099998</v>
      </c>
      <c r="X100" s="20">
        <v>3138.0355343499996</v>
      </c>
      <c r="Y100" s="20">
        <v>3227.8114426399998</v>
      </c>
    </row>
    <row r="101" spans="1:25" x14ac:dyDescent="0.3">
      <c r="A101" s="28">
        <v>42663</v>
      </c>
      <c r="B101" s="20">
        <v>3356.0252343299999</v>
      </c>
      <c r="C101" s="20">
        <v>3491.94894221</v>
      </c>
      <c r="D101" s="20">
        <v>3596.4183232999999</v>
      </c>
      <c r="E101" s="20">
        <v>3585.8098457499996</v>
      </c>
      <c r="F101" s="20">
        <v>3599.8112745799995</v>
      </c>
      <c r="G101" s="20">
        <v>3587.19635255</v>
      </c>
      <c r="H101" s="20">
        <v>3502.1603647299994</v>
      </c>
      <c r="I101" s="20">
        <v>3391.1178545799999</v>
      </c>
      <c r="J101" s="20">
        <v>3313.1887392399999</v>
      </c>
      <c r="K101" s="20">
        <v>3307.4448249499997</v>
      </c>
      <c r="L101" s="20">
        <v>3322.8069930499996</v>
      </c>
      <c r="M101" s="20">
        <v>3335.7298416399994</v>
      </c>
      <c r="N101" s="20">
        <v>3352.2536256299995</v>
      </c>
      <c r="O101" s="20">
        <v>3355.0775284999995</v>
      </c>
      <c r="P101" s="20">
        <v>3367.3099740799998</v>
      </c>
      <c r="Q101" s="20">
        <v>3370.5650165999996</v>
      </c>
      <c r="R101" s="20">
        <v>3368.1514965499996</v>
      </c>
      <c r="S101" s="20">
        <v>3352.3976529999995</v>
      </c>
      <c r="T101" s="20">
        <v>3302.0775145499997</v>
      </c>
      <c r="U101" s="20">
        <v>3236.6230549499996</v>
      </c>
      <c r="V101" s="20">
        <v>3190.3627548399995</v>
      </c>
      <c r="W101" s="20">
        <v>3188.9818767799998</v>
      </c>
      <c r="X101" s="20">
        <v>3225.8812954999999</v>
      </c>
      <c r="Y101" s="20">
        <v>3267.4246765799999</v>
      </c>
    </row>
    <row r="102" spans="1:25" x14ac:dyDescent="0.3">
      <c r="A102" s="28">
        <v>42664</v>
      </c>
      <c r="B102" s="20">
        <v>3328.5405967699999</v>
      </c>
      <c r="C102" s="20">
        <v>3480.6459011899997</v>
      </c>
      <c r="D102" s="20">
        <v>3574.7548746099997</v>
      </c>
      <c r="E102" s="20">
        <v>3574.6590856499997</v>
      </c>
      <c r="F102" s="20">
        <v>3578.8230862699997</v>
      </c>
      <c r="G102" s="20">
        <v>3558.7120016499998</v>
      </c>
      <c r="H102" s="20">
        <v>3478.8600355999997</v>
      </c>
      <c r="I102" s="20">
        <v>3412.0199746399999</v>
      </c>
      <c r="J102" s="20">
        <v>3330.0617922999995</v>
      </c>
      <c r="K102" s="20">
        <v>3249.3564083999995</v>
      </c>
      <c r="L102" s="20">
        <v>3170.1965114</v>
      </c>
      <c r="M102" s="20">
        <v>3159.6352071699998</v>
      </c>
      <c r="N102" s="20">
        <v>3163.6281921699997</v>
      </c>
      <c r="O102" s="20">
        <v>3167.9068577599996</v>
      </c>
      <c r="P102" s="20">
        <v>3159.8045631299997</v>
      </c>
      <c r="Q102" s="20">
        <v>3152.7374762099998</v>
      </c>
      <c r="R102" s="20">
        <v>3154.3510944799996</v>
      </c>
      <c r="S102" s="20">
        <v>3166.1539312599998</v>
      </c>
      <c r="T102" s="20">
        <v>3171.3655737499998</v>
      </c>
      <c r="U102" s="20">
        <v>3203.2776491599998</v>
      </c>
      <c r="V102" s="20">
        <v>3194.1377602399998</v>
      </c>
      <c r="W102" s="20">
        <v>3171.9716642099997</v>
      </c>
      <c r="X102" s="20">
        <v>3171.3030104199997</v>
      </c>
      <c r="Y102" s="20">
        <v>3250.7566953899995</v>
      </c>
    </row>
    <row r="103" spans="1:25" x14ac:dyDescent="0.3">
      <c r="A103" s="28">
        <v>42665</v>
      </c>
      <c r="B103" s="20">
        <v>3297.4643436299998</v>
      </c>
      <c r="C103" s="20">
        <v>3433.2120279599999</v>
      </c>
      <c r="D103" s="20">
        <v>3536.7394543799996</v>
      </c>
      <c r="E103" s="20">
        <v>3563.0248454999996</v>
      </c>
      <c r="F103" s="20">
        <v>3587.5935997799997</v>
      </c>
      <c r="G103" s="20">
        <v>3607.5332514899997</v>
      </c>
      <c r="H103" s="20">
        <v>3581.9097978599998</v>
      </c>
      <c r="I103" s="20">
        <v>3519.5137849199996</v>
      </c>
      <c r="J103" s="20">
        <v>3412.4813655999997</v>
      </c>
      <c r="K103" s="20">
        <v>3324.8564543099997</v>
      </c>
      <c r="L103" s="20">
        <v>3253.7606785699995</v>
      </c>
      <c r="M103" s="20">
        <v>3211.3710739499998</v>
      </c>
      <c r="N103" s="20">
        <v>3203.1586520999995</v>
      </c>
      <c r="O103" s="20">
        <v>3211.1288398899997</v>
      </c>
      <c r="P103" s="20">
        <v>3230.1237656799999</v>
      </c>
      <c r="Q103" s="20">
        <v>3238.7764748999998</v>
      </c>
      <c r="R103" s="20">
        <v>3232.8430737399999</v>
      </c>
      <c r="S103" s="20">
        <v>3219.2749377399996</v>
      </c>
      <c r="T103" s="20">
        <v>3193.7535154899997</v>
      </c>
      <c r="U103" s="20">
        <v>3199.6041668499997</v>
      </c>
      <c r="V103" s="20">
        <v>3184.2237353399996</v>
      </c>
      <c r="W103" s="20">
        <v>3162.4834560899994</v>
      </c>
      <c r="X103" s="20">
        <v>3158.7392278599996</v>
      </c>
      <c r="Y103" s="20">
        <v>3261.5315097499997</v>
      </c>
    </row>
    <row r="104" spans="1:25" x14ac:dyDescent="0.3">
      <c r="A104" s="28">
        <v>42666</v>
      </c>
      <c r="B104" s="20">
        <v>3397.18375883</v>
      </c>
      <c r="C104" s="20">
        <v>3549.2723508999998</v>
      </c>
      <c r="D104" s="20">
        <v>3661.4118357099997</v>
      </c>
      <c r="E104" s="20">
        <v>3670.3822105899994</v>
      </c>
      <c r="F104" s="20">
        <v>3666.4159880799998</v>
      </c>
      <c r="G104" s="20">
        <v>3665.3778952299995</v>
      </c>
      <c r="H104" s="20">
        <v>3616.7499317699999</v>
      </c>
      <c r="I104" s="20">
        <v>3514.7744716899997</v>
      </c>
      <c r="J104" s="20">
        <v>3374.2362160799998</v>
      </c>
      <c r="K104" s="20">
        <v>3261.4583397199999</v>
      </c>
      <c r="L104" s="20">
        <v>3218.6217393699994</v>
      </c>
      <c r="M104" s="20">
        <v>3219.4500690299997</v>
      </c>
      <c r="N104" s="20">
        <v>3204.0987975699995</v>
      </c>
      <c r="O104" s="20">
        <v>3192.3388870599997</v>
      </c>
      <c r="P104" s="20">
        <v>3185.1469058099997</v>
      </c>
      <c r="Q104" s="20">
        <v>3185.2394772799998</v>
      </c>
      <c r="R104" s="20">
        <v>3220.8523989599998</v>
      </c>
      <c r="S104" s="20">
        <v>3383.1024019099996</v>
      </c>
      <c r="T104" s="20">
        <v>3422.6613902799995</v>
      </c>
      <c r="U104" s="20">
        <v>3300.7023205999999</v>
      </c>
      <c r="V104" s="20">
        <v>3212.8309016399999</v>
      </c>
      <c r="W104" s="20">
        <v>3214.1584373499995</v>
      </c>
      <c r="X104" s="20">
        <v>3205.1153971199997</v>
      </c>
      <c r="Y104" s="20">
        <v>3289.70546685</v>
      </c>
    </row>
    <row r="105" spans="1:25" x14ac:dyDescent="0.3">
      <c r="A105" s="28">
        <v>42667</v>
      </c>
      <c r="B105" s="20">
        <v>3427.7727907399999</v>
      </c>
      <c r="C105" s="20">
        <v>3571.3543072399998</v>
      </c>
      <c r="D105" s="20">
        <v>3664.9722341799998</v>
      </c>
      <c r="E105" s="20">
        <v>3670.7208027599995</v>
      </c>
      <c r="F105" s="20">
        <v>3659.4408215099998</v>
      </c>
      <c r="G105" s="20">
        <v>3641.09918702</v>
      </c>
      <c r="H105" s="20">
        <v>3569.4595765899999</v>
      </c>
      <c r="I105" s="20">
        <v>3537.8924821999994</v>
      </c>
      <c r="J105" s="20">
        <v>3469.4751214799994</v>
      </c>
      <c r="K105" s="20">
        <v>3364.4796991999997</v>
      </c>
      <c r="L105" s="20">
        <v>3281.8717060199997</v>
      </c>
      <c r="M105" s="20">
        <v>3228.1211885299995</v>
      </c>
      <c r="N105" s="20">
        <v>3211.3126837999998</v>
      </c>
      <c r="O105" s="20">
        <v>3218.89088735</v>
      </c>
      <c r="P105" s="20">
        <v>3225.0366760099996</v>
      </c>
      <c r="Q105" s="20">
        <v>3224.7009193699996</v>
      </c>
      <c r="R105" s="20">
        <v>3226.0618299999996</v>
      </c>
      <c r="S105" s="20">
        <v>3204.1977270999996</v>
      </c>
      <c r="T105" s="20">
        <v>3227.8171949899997</v>
      </c>
      <c r="U105" s="20">
        <v>3262.0175645799995</v>
      </c>
      <c r="V105" s="20">
        <v>3265.4055313499998</v>
      </c>
      <c r="W105" s="20">
        <v>3237.7745409699996</v>
      </c>
      <c r="X105" s="20">
        <v>3215.0088799599998</v>
      </c>
      <c r="Y105" s="20">
        <v>3314.6252375999998</v>
      </c>
    </row>
    <row r="106" spans="1:25" x14ac:dyDescent="0.3">
      <c r="A106" s="28">
        <v>42668</v>
      </c>
      <c r="B106" s="20">
        <v>2668.7655724499996</v>
      </c>
      <c r="C106" s="20">
        <v>2703.4454599499995</v>
      </c>
      <c r="D106" s="20">
        <v>2727.9093094099999</v>
      </c>
      <c r="E106" s="20">
        <v>2729.5374815499995</v>
      </c>
      <c r="F106" s="20">
        <v>2729.49991697</v>
      </c>
      <c r="G106" s="20">
        <v>2722.7452829699996</v>
      </c>
      <c r="H106" s="20">
        <v>2704.0017656399996</v>
      </c>
      <c r="I106" s="20">
        <v>2697.9694546999995</v>
      </c>
      <c r="J106" s="20">
        <v>2676.8680027199998</v>
      </c>
      <c r="K106" s="20">
        <v>2653.2494200799997</v>
      </c>
      <c r="L106" s="20">
        <v>2630.1473799599999</v>
      </c>
      <c r="M106" s="20">
        <v>2621.4231054199995</v>
      </c>
      <c r="N106" s="20">
        <v>2624.2596829699996</v>
      </c>
      <c r="O106" s="20">
        <v>2625.7123758399998</v>
      </c>
      <c r="P106" s="20">
        <v>2624.3800789399997</v>
      </c>
      <c r="Q106" s="20">
        <v>2623.1714263799995</v>
      </c>
      <c r="R106" s="20">
        <v>2623.1628993199997</v>
      </c>
      <c r="S106" s="20">
        <v>2626.4390333099996</v>
      </c>
      <c r="T106" s="20">
        <v>2630.5676362299996</v>
      </c>
      <c r="U106" s="20">
        <v>2632.0555829399996</v>
      </c>
      <c r="V106" s="20">
        <v>2630.9801225399997</v>
      </c>
      <c r="W106" s="20">
        <v>2630.3733083799998</v>
      </c>
      <c r="X106" s="20">
        <v>2633.4056778399995</v>
      </c>
      <c r="Y106" s="20">
        <v>2656.1492851199996</v>
      </c>
    </row>
    <row r="107" spans="1:25" x14ac:dyDescent="0.3">
      <c r="A107" s="28">
        <v>42669</v>
      </c>
      <c r="B107" s="20">
        <v>3448.3057055899994</v>
      </c>
      <c r="C107" s="20">
        <v>3613.4126691399997</v>
      </c>
      <c r="D107" s="20">
        <v>3720.8955122099997</v>
      </c>
      <c r="E107" s="20">
        <v>3728.4290756999994</v>
      </c>
      <c r="F107" s="20">
        <v>3727.7341116499997</v>
      </c>
      <c r="G107" s="20">
        <v>3717.1665303999994</v>
      </c>
      <c r="H107" s="20">
        <v>3648.5808351999999</v>
      </c>
      <c r="I107" s="20">
        <v>3567.33007228</v>
      </c>
      <c r="J107" s="20">
        <v>3479.3865105099999</v>
      </c>
      <c r="K107" s="20">
        <v>3379.1737891499997</v>
      </c>
      <c r="L107" s="20">
        <v>3285.0325840099999</v>
      </c>
      <c r="M107" s="20">
        <v>3245.1455460899997</v>
      </c>
      <c r="N107" s="20">
        <v>3250.4169423699996</v>
      </c>
      <c r="O107" s="20">
        <v>3258.5088451899996</v>
      </c>
      <c r="P107" s="20">
        <v>3249.7659103499996</v>
      </c>
      <c r="Q107" s="20">
        <v>3247.2826831399998</v>
      </c>
      <c r="R107" s="20">
        <v>3248.0633924099998</v>
      </c>
      <c r="S107" s="20">
        <v>3257.1077349399998</v>
      </c>
      <c r="T107" s="20">
        <v>3269.6420324099995</v>
      </c>
      <c r="U107" s="20">
        <v>3285.1258669899998</v>
      </c>
      <c r="V107" s="20">
        <v>3282.7545110999995</v>
      </c>
      <c r="W107" s="20">
        <v>3279.1391690199998</v>
      </c>
      <c r="X107" s="20">
        <v>3296.8934764499995</v>
      </c>
      <c r="Y107" s="20">
        <v>3400.9899711199996</v>
      </c>
    </row>
    <row r="108" spans="1:25" x14ac:dyDescent="0.3">
      <c r="A108" s="28">
        <v>42670</v>
      </c>
      <c r="B108" s="20">
        <v>3533.5188770999998</v>
      </c>
      <c r="C108" s="20">
        <v>3661.26484329</v>
      </c>
      <c r="D108" s="20">
        <v>3749.2860993499994</v>
      </c>
      <c r="E108" s="20">
        <v>3756.5584851199997</v>
      </c>
      <c r="F108" s="20">
        <v>3752.6706802599997</v>
      </c>
      <c r="G108" s="20">
        <v>3745.0191032599996</v>
      </c>
      <c r="H108" s="20">
        <v>3647.3892076499997</v>
      </c>
      <c r="I108" s="20">
        <v>3617.54008716</v>
      </c>
      <c r="J108" s="20">
        <v>3528.2127718099996</v>
      </c>
      <c r="K108" s="20">
        <v>3423.6378135999998</v>
      </c>
      <c r="L108" s="20">
        <v>3322.0381962399997</v>
      </c>
      <c r="M108" s="20">
        <v>3287.2476013899995</v>
      </c>
      <c r="N108" s="20">
        <v>3310.9198845099995</v>
      </c>
      <c r="O108" s="20">
        <v>3303.3441767699996</v>
      </c>
      <c r="P108" s="20">
        <v>3290.9621075999999</v>
      </c>
      <c r="Q108" s="20">
        <v>3286.8875300299997</v>
      </c>
      <c r="R108" s="20">
        <v>3279.0623988199995</v>
      </c>
      <c r="S108" s="20">
        <v>3289.7902628499996</v>
      </c>
      <c r="T108" s="20">
        <v>3302.7569413699998</v>
      </c>
      <c r="U108" s="20">
        <v>3324.8270380099998</v>
      </c>
      <c r="V108" s="20">
        <v>3315.1422474399997</v>
      </c>
      <c r="W108" s="20">
        <v>3324.0189640199997</v>
      </c>
      <c r="X108" s="20">
        <v>3345.4703710899998</v>
      </c>
      <c r="Y108" s="20">
        <v>3448.08074687</v>
      </c>
    </row>
    <row r="109" spans="1:25" x14ac:dyDescent="0.3">
      <c r="A109" s="28">
        <v>42671</v>
      </c>
      <c r="B109" s="20">
        <v>3382.2967248199998</v>
      </c>
      <c r="C109" s="20">
        <v>3527.5837698499995</v>
      </c>
      <c r="D109" s="20">
        <v>3666.5709144099997</v>
      </c>
      <c r="E109" s="20">
        <v>3677.5624977499997</v>
      </c>
      <c r="F109" s="20">
        <v>3653.6584206699995</v>
      </c>
      <c r="G109" s="20">
        <v>3673.1024742699997</v>
      </c>
      <c r="H109" s="20">
        <v>3598.5370017399996</v>
      </c>
      <c r="I109" s="20">
        <v>3693.72455451</v>
      </c>
      <c r="J109" s="20">
        <v>3767.4137356699998</v>
      </c>
      <c r="K109" s="20">
        <v>3661.2713088299997</v>
      </c>
      <c r="L109" s="20">
        <v>3562.47806507</v>
      </c>
      <c r="M109" s="20">
        <v>3513.5190360599995</v>
      </c>
      <c r="N109" s="20">
        <v>3504.0425799</v>
      </c>
      <c r="O109" s="20">
        <v>3500.2753451399999</v>
      </c>
      <c r="P109" s="20">
        <v>3501.18025567</v>
      </c>
      <c r="Q109" s="20">
        <v>3497.0176710999999</v>
      </c>
      <c r="R109" s="20">
        <v>3496.2132531299999</v>
      </c>
      <c r="S109" s="20">
        <v>3501.0595747699995</v>
      </c>
      <c r="T109" s="20">
        <v>3541.6256515299997</v>
      </c>
      <c r="U109" s="20">
        <v>3560.5513740499996</v>
      </c>
      <c r="V109" s="20">
        <v>3543.9590478199998</v>
      </c>
      <c r="W109" s="20">
        <v>3485.2102626699998</v>
      </c>
      <c r="X109" s="20">
        <v>3376.9848788099998</v>
      </c>
      <c r="Y109" s="20">
        <v>3376.6769010899998</v>
      </c>
    </row>
    <row r="110" spans="1:25" x14ac:dyDescent="0.3">
      <c r="A110" s="28">
        <v>42672</v>
      </c>
      <c r="B110" s="20">
        <v>2669.2024870299997</v>
      </c>
      <c r="C110" s="20">
        <v>2692.1430135699998</v>
      </c>
      <c r="D110" s="20">
        <v>2723.6207066099996</v>
      </c>
      <c r="E110" s="20">
        <v>2724.9554960599999</v>
      </c>
      <c r="F110" s="20">
        <v>2723.3262501799995</v>
      </c>
      <c r="G110" s="20">
        <v>2723.1167863299997</v>
      </c>
      <c r="H110" s="20">
        <v>2712.0559310099998</v>
      </c>
      <c r="I110" s="20">
        <v>2698.0927948799995</v>
      </c>
      <c r="J110" s="20">
        <v>2682.8416276999997</v>
      </c>
      <c r="K110" s="20">
        <v>2664.8958798099998</v>
      </c>
      <c r="L110" s="20">
        <v>2644.2711374699998</v>
      </c>
      <c r="M110" s="20">
        <v>2648.7034992099998</v>
      </c>
      <c r="N110" s="20">
        <v>3023.7045525099998</v>
      </c>
      <c r="O110" s="20">
        <v>2721.6141273299995</v>
      </c>
      <c r="P110" s="20">
        <v>2628.3630682299995</v>
      </c>
      <c r="Q110" s="20">
        <v>2629.0539420299997</v>
      </c>
      <c r="R110" s="20">
        <v>2628.2399904899999</v>
      </c>
      <c r="S110" s="20">
        <v>2629.9586887799996</v>
      </c>
      <c r="T110" s="20">
        <v>2635.6992162399997</v>
      </c>
      <c r="U110" s="20">
        <v>2638.7386870199998</v>
      </c>
      <c r="V110" s="20">
        <v>2636.7631063299996</v>
      </c>
      <c r="W110" s="20">
        <v>2634.4504392199997</v>
      </c>
      <c r="X110" s="20">
        <v>2633.8097878799995</v>
      </c>
      <c r="Y110" s="20">
        <v>2644.8051528999999</v>
      </c>
    </row>
    <row r="111" spans="1:25" x14ac:dyDescent="0.3">
      <c r="A111" s="28">
        <v>42673</v>
      </c>
      <c r="B111" s="20">
        <v>3412.9621087899995</v>
      </c>
      <c r="C111" s="20">
        <v>3558.0709928199999</v>
      </c>
      <c r="D111" s="20">
        <v>3670.4574259599999</v>
      </c>
      <c r="E111" s="20">
        <v>3685.0667731499998</v>
      </c>
      <c r="F111" s="20">
        <v>3690.4691690999998</v>
      </c>
      <c r="G111" s="20">
        <v>3688.4907359499998</v>
      </c>
      <c r="H111" s="20">
        <v>3648.19859838</v>
      </c>
      <c r="I111" s="20">
        <v>3607.03790712</v>
      </c>
      <c r="J111" s="20">
        <v>3461.4019783999997</v>
      </c>
      <c r="K111" s="20">
        <v>3317.3643953099995</v>
      </c>
      <c r="L111" s="20">
        <v>3229.8555494799998</v>
      </c>
      <c r="M111" s="20">
        <v>3194.9163537099998</v>
      </c>
      <c r="N111" s="20">
        <v>3186.2794350299996</v>
      </c>
      <c r="O111" s="20">
        <v>3194.9147868299997</v>
      </c>
      <c r="P111" s="20">
        <v>3209.5260880399996</v>
      </c>
      <c r="Q111" s="20">
        <v>3219.9851851899998</v>
      </c>
      <c r="R111" s="20">
        <v>3212.3811303399998</v>
      </c>
      <c r="S111" s="20">
        <v>3193.6640547799998</v>
      </c>
      <c r="T111" s="20">
        <v>3227.9002205399997</v>
      </c>
      <c r="U111" s="20">
        <v>3255.0928426999994</v>
      </c>
      <c r="V111" s="20">
        <v>3257.6375486499996</v>
      </c>
      <c r="W111" s="20">
        <v>3239.1328859699997</v>
      </c>
      <c r="X111" s="20">
        <v>3211.8167318199999</v>
      </c>
      <c r="Y111" s="20">
        <v>3282.5984364699998</v>
      </c>
    </row>
    <row r="112" spans="1:25" x14ac:dyDescent="0.3">
      <c r="A112" s="28">
        <v>42674</v>
      </c>
      <c r="B112" s="20">
        <v>3420.7994567599999</v>
      </c>
      <c r="C112" s="20">
        <v>3566.5174807899998</v>
      </c>
      <c r="D112" s="20">
        <v>3671.67699167</v>
      </c>
      <c r="E112" s="20">
        <v>3674.3943958499999</v>
      </c>
      <c r="F112" s="20">
        <v>3675.1317022599997</v>
      </c>
      <c r="G112" s="20">
        <v>3671.3129758399996</v>
      </c>
      <c r="H112" s="20">
        <v>3646.6414973099995</v>
      </c>
      <c r="I112" s="20">
        <v>3572.3244577</v>
      </c>
      <c r="J112" s="20">
        <v>3487.50563457</v>
      </c>
      <c r="K112" s="20">
        <v>3393.6045113099995</v>
      </c>
      <c r="L112" s="20">
        <v>3310.98993114</v>
      </c>
      <c r="M112" s="20">
        <v>3292.5395265399998</v>
      </c>
      <c r="N112" s="20">
        <v>3296.3360515699997</v>
      </c>
      <c r="O112" s="20">
        <v>3302.6662327199997</v>
      </c>
      <c r="P112" s="20">
        <v>3315.2328902799995</v>
      </c>
      <c r="Q112" s="20">
        <v>3318.4914012199997</v>
      </c>
      <c r="R112" s="20">
        <v>3318.6518823099996</v>
      </c>
      <c r="S112" s="20">
        <v>3307.2693663199998</v>
      </c>
      <c r="T112" s="20">
        <v>3297.7616247199999</v>
      </c>
      <c r="U112" s="20">
        <v>3312.3603916499997</v>
      </c>
      <c r="V112" s="20">
        <v>3304.4975234299995</v>
      </c>
      <c r="W112" s="20">
        <v>3299.0133426499997</v>
      </c>
      <c r="X112" s="20">
        <v>3296.2350209699998</v>
      </c>
      <c r="Y112" s="20">
        <v>3389.2107493299995</v>
      </c>
    </row>
    <row r="115" spans="1:25" ht="15.75" customHeight="1" x14ac:dyDescent="0.3">
      <c r="A115" s="180" t="s">
        <v>73</v>
      </c>
      <c r="B115" s="182" t="s">
        <v>140</v>
      </c>
      <c r="C115" s="183"/>
      <c r="D115" s="183"/>
      <c r="E115" s="183"/>
      <c r="F115" s="183"/>
      <c r="G115" s="183"/>
      <c r="H115" s="183"/>
      <c r="I115" s="183"/>
      <c r="J115" s="183"/>
      <c r="K115" s="183"/>
      <c r="L115" s="183"/>
      <c r="M115" s="183"/>
      <c r="N115" s="183"/>
      <c r="O115" s="183"/>
      <c r="P115" s="183"/>
      <c r="Q115" s="183"/>
      <c r="R115" s="183"/>
      <c r="S115" s="183"/>
      <c r="T115" s="183"/>
      <c r="U115" s="183"/>
      <c r="V115" s="183"/>
      <c r="W115" s="183"/>
      <c r="X115" s="183"/>
      <c r="Y115" s="184"/>
    </row>
    <row r="116" spans="1:25" x14ac:dyDescent="0.3">
      <c r="A116" s="181"/>
      <c r="B116" s="29" t="s">
        <v>114</v>
      </c>
      <c r="C116" s="30" t="s">
        <v>115</v>
      </c>
      <c r="D116" s="31" t="s">
        <v>116</v>
      </c>
      <c r="E116" s="30" t="s">
        <v>117</v>
      </c>
      <c r="F116" s="30" t="s">
        <v>118</v>
      </c>
      <c r="G116" s="30" t="s">
        <v>119</v>
      </c>
      <c r="H116" s="30" t="s">
        <v>120</v>
      </c>
      <c r="I116" s="30" t="s">
        <v>121</v>
      </c>
      <c r="J116" s="30" t="s">
        <v>122</v>
      </c>
      <c r="K116" s="29" t="s">
        <v>123</v>
      </c>
      <c r="L116" s="30" t="s">
        <v>124</v>
      </c>
      <c r="M116" s="32" t="s">
        <v>125</v>
      </c>
      <c r="N116" s="29" t="s">
        <v>126</v>
      </c>
      <c r="O116" s="30" t="s">
        <v>127</v>
      </c>
      <c r="P116" s="32" t="s">
        <v>128</v>
      </c>
      <c r="Q116" s="31" t="s">
        <v>129</v>
      </c>
      <c r="R116" s="30" t="s">
        <v>130</v>
      </c>
      <c r="S116" s="31" t="s">
        <v>131</v>
      </c>
      <c r="T116" s="30" t="s">
        <v>132</v>
      </c>
      <c r="U116" s="31" t="s">
        <v>133</v>
      </c>
      <c r="V116" s="30" t="s">
        <v>134</v>
      </c>
      <c r="W116" s="31" t="s">
        <v>135</v>
      </c>
      <c r="X116" s="30" t="s">
        <v>136</v>
      </c>
      <c r="Y116" s="30" t="s">
        <v>137</v>
      </c>
    </row>
    <row r="117" spans="1:25" x14ac:dyDescent="0.3">
      <c r="A117" s="28">
        <v>42644</v>
      </c>
      <c r="B117" s="20">
        <v>3458.8222897299997</v>
      </c>
      <c r="C117" s="20">
        <v>3612.2598492599996</v>
      </c>
      <c r="D117" s="20">
        <v>3719.3816266399999</v>
      </c>
      <c r="E117" s="20">
        <v>3735.3864722099997</v>
      </c>
      <c r="F117" s="20">
        <v>3733.8429147799998</v>
      </c>
      <c r="G117" s="20">
        <v>3730.6241714699995</v>
      </c>
      <c r="H117" s="20">
        <v>3712.4762738599998</v>
      </c>
      <c r="I117" s="20">
        <v>3682.0149522500001</v>
      </c>
      <c r="J117" s="20">
        <v>3541.9899282799997</v>
      </c>
      <c r="K117" s="20">
        <v>3408.27675107</v>
      </c>
      <c r="L117" s="20">
        <v>3281.7418579999999</v>
      </c>
      <c r="M117" s="20">
        <v>3237.5618451299997</v>
      </c>
      <c r="N117" s="20">
        <v>3239.5918656700001</v>
      </c>
      <c r="O117" s="20">
        <v>3245.18566001</v>
      </c>
      <c r="P117" s="20">
        <v>3253.4361066699998</v>
      </c>
      <c r="Q117" s="20">
        <v>3262.29069407</v>
      </c>
      <c r="R117" s="20">
        <v>3268.7957743100001</v>
      </c>
      <c r="S117" s="20">
        <v>3262.9613705899997</v>
      </c>
      <c r="T117" s="20">
        <v>3253.9710778499998</v>
      </c>
      <c r="U117" s="20">
        <v>3208.5210562299999</v>
      </c>
      <c r="V117" s="20">
        <v>3207.9678013600001</v>
      </c>
      <c r="W117" s="20">
        <v>3217.6867866799998</v>
      </c>
      <c r="X117" s="20">
        <v>3279.2673219099997</v>
      </c>
      <c r="Y117" s="20">
        <v>3374.5629685399999</v>
      </c>
    </row>
    <row r="118" spans="1:25" x14ac:dyDescent="0.3">
      <c r="A118" s="28">
        <v>42645</v>
      </c>
      <c r="B118" s="20">
        <v>3394.7522914299998</v>
      </c>
      <c r="C118" s="20">
        <v>3509.9343454599998</v>
      </c>
      <c r="D118" s="20">
        <v>3612.1996098300001</v>
      </c>
      <c r="E118" s="20">
        <v>3626.6622187299999</v>
      </c>
      <c r="F118" s="20">
        <v>3633.4133333299997</v>
      </c>
      <c r="G118" s="20">
        <v>3657.1729319599999</v>
      </c>
      <c r="H118" s="20">
        <v>3633.4168157499998</v>
      </c>
      <c r="I118" s="20">
        <v>3593.8970176499997</v>
      </c>
      <c r="J118" s="20">
        <v>3465.3316501499999</v>
      </c>
      <c r="K118" s="20">
        <v>3371.9412834199998</v>
      </c>
      <c r="L118" s="20">
        <v>3255.8109417199998</v>
      </c>
      <c r="M118" s="20">
        <v>3226.7472785099999</v>
      </c>
      <c r="N118" s="20">
        <v>3236.6234217899996</v>
      </c>
      <c r="O118" s="20">
        <v>3237.1233275899999</v>
      </c>
      <c r="P118" s="20">
        <v>3240.35760557</v>
      </c>
      <c r="Q118" s="20">
        <v>3235.3558909999997</v>
      </c>
      <c r="R118" s="20">
        <v>3239.6415781000001</v>
      </c>
      <c r="S118" s="20">
        <v>3229.2915281599999</v>
      </c>
      <c r="T118" s="20">
        <v>3246.9360108699998</v>
      </c>
      <c r="U118" s="20">
        <v>3181.6180536399997</v>
      </c>
      <c r="V118" s="20">
        <v>3197.3879492799997</v>
      </c>
      <c r="W118" s="20">
        <v>3198.8885649499998</v>
      </c>
      <c r="X118" s="20">
        <v>3249.7594436899999</v>
      </c>
      <c r="Y118" s="20">
        <v>3332.02598958</v>
      </c>
    </row>
    <row r="119" spans="1:25" x14ac:dyDescent="0.3">
      <c r="A119" s="28">
        <v>42646</v>
      </c>
      <c r="B119" s="20">
        <v>3489.3193115700001</v>
      </c>
      <c r="C119" s="20">
        <v>3644.9607869399997</v>
      </c>
      <c r="D119" s="20">
        <v>3726.1268874399998</v>
      </c>
      <c r="E119" s="20">
        <v>3749.28556893</v>
      </c>
      <c r="F119" s="20">
        <v>3699.1806601899998</v>
      </c>
      <c r="G119" s="20">
        <v>3739.7361581199998</v>
      </c>
      <c r="H119" s="20">
        <v>3629.47294655</v>
      </c>
      <c r="I119" s="20">
        <v>3618.2675782499996</v>
      </c>
      <c r="J119" s="20">
        <v>3560.7648282299997</v>
      </c>
      <c r="K119" s="20">
        <v>3455.4707881700001</v>
      </c>
      <c r="L119" s="20">
        <v>3354.3477613</v>
      </c>
      <c r="M119" s="20">
        <v>3286.5940425599997</v>
      </c>
      <c r="N119" s="20">
        <v>3314.4186600199996</v>
      </c>
      <c r="O119" s="20">
        <v>3338.6928800699998</v>
      </c>
      <c r="P119" s="20">
        <v>3332.3056375499996</v>
      </c>
      <c r="Q119" s="20">
        <v>3316.0991339299999</v>
      </c>
      <c r="R119" s="20">
        <v>3327.9097587799997</v>
      </c>
      <c r="S119" s="20">
        <v>3318.8737628199997</v>
      </c>
      <c r="T119" s="20">
        <v>3309.62617206</v>
      </c>
      <c r="U119" s="20">
        <v>3308.9182740499996</v>
      </c>
      <c r="V119" s="20">
        <v>3337.1712772699998</v>
      </c>
      <c r="W119" s="20">
        <v>3333.7895802499997</v>
      </c>
      <c r="X119" s="20">
        <v>3409.5562739399998</v>
      </c>
      <c r="Y119" s="20">
        <v>3539.5300094499999</v>
      </c>
    </row>
    <row r="120" spans="1:25" x14ac:dyDescent="0.3">
      <c r="A120" s="28">
        <v>42647</v>
      </c>
      <c r="B120" s="20">
        <v>3638.1973310099997</v>
      </c>
      <c r="C120" s="20">
        <v>3652.2200706899998</v>
      </c>
      <c r="D120" s="20">
        <v>3626.6196607699999</v>
      </c>
      <c r="E120" s="20">
        <v>3617.7397256499999</v>
      </c>
      <c r="F120" s="20">
        <v>3616.60643656</v>
      </c>
      <c r="G120" s="20">
        <v>3632.0773876899998</v>
      </c>
      <c r="H120" s="20">
        <v>3674.1675865399998</v>
      </c>
      <c r="I120" s="20">
        <v>3596.8163643099997</v>
      </c>
      <c r="J120" s="20">
        <v>3538.9480175599997</v>
      </c>
      <c r="K120" s="20">
        <v>3450.01024861</v>
      </c>
      <c r="L120" s="20">
        <v>3394.5489567699997</v>
      </c>
      <c r="M120" s="20">
        <v>3294.5759896999998</v>
      </c>
      <c r="N120" s="20">
        <v>3310.8313634499996</v>
      </c>
      <c r="O120" s="20">
        <v>3297.9129489499996</v>
      </c>
      <c r="P120" s="20">
        <v>3332.21962932</v>
      </c>
      <c r="Q120" s="20">
        <v>3346.7424370199997</v>
      </c>
      <c r="R120" s="20">
        <v>3358.1784071999996</v>
      </c>
      <c r="S120" s="20">
        <v>3362.0563302699998</v>
      </c>
      <c r="T120" s="20">
        <v>3326.3618498000001</v>
      </c>
      <c r="U120" s="20">
        <v>3281.5476869399999</v>
      </c>
      <c r="V120" s="20">
        <v>3262.5640849399997</v>
      </c>
      <c r="W120" s="20">
        <v>3289.9688789299998</v>
      </c>
      <c r="X120" s="20">
        <v>3386.0235095799999</v>
      </c>
      <c r="Y120" s="20">
        <v>3505.0306491299998</v>
      </c>
    </row>
    <row r="121" spans="1:25" x14ac:dyDescent="0.3">
      <c r="A121" s="28">
        <v>42648</v>
      </c>
      <c r="B121" s="20">
        <v>2891.8181053999997</v>
      </c>
      <c r="C121" s="20">
        <v>2920.1905209199999</v>
      </c>
      <c r="D121" s="20">
        <v>2927.7248891499999</v>
      </c>
      <c r="E121" s="20">
        <v>2927.4348972099997</v>
      </c>
      <c r="F121" s="20">
        <v>2926.53224735</v>
      </c>
      <c r="G121" s="20">
        <v>2920.7804690799999</v>
      </c>
      <c r="H121" s="20">
        <v>2900.66175062</v>
      </c>
      <c r="I121" s="20">
        <v>2881.69178762</v>
      </c>
      <c r="J121" s="20">
        <v>2869.0455966699997</v>
      </c>
      <c r="K121" s="20">
        <v>2850.4717082799998</v>
      </c>
      <c r="L121" s="20">
        <v>2830.2288250699999</v>
      </c>
      <c r="M121" s="20">
        <v>2819.9464025299999</v>
      </c>
      <c r="N121" s="20">
        <v>2820.8901555399998</v>
      </c>
      <c r="O121" s="20">
        <v>2821.8589367199997</v>
      </c>
      <c r="P121" s="20">
        <v>2824.6362321699999</v>
      </c>
      <c r="Q121" s="20">
        <v>2824.83890587</v>
      </c>
      <c r="R121" s="20">
        <v>2825.3638220299999</v>
      </c>
      <c r="S121" s="20">
        <v>2824.2483182799997</v>
      </c>
      <c r="T121" s="20">
        <v>2819.4817762999996</v>
      </c>
      <c r="U121" s="20">
        <v>2812.75209911</v>
      </c>
      <c r="V121" s="20">
        <v>2821.5903817499998</v>
      </c>
      <c r="W121" s="20">
        <v>2824.9090069999997</v>
      </c>
      <c r="X121" s="20">
        <v>2844.6706127399998</v>
      </c>
      <c r="Y121" s="20">
        <v>2872.66971883</v>
      </c>
    </row>
    <row r="122" spans="1:25" x14ac:dyDescent="0.3">
      <c r="A122" s="28">
        <v>42649</v>
      </c>
      <c r="B122" s="20">
        <v>3594.3919261599999</v>
      </c>
      <c r="C122" s="20">
        <v>3682.3583315499995</v>
      </c>
      <c r="D122" s="20">
        <v>3748.5727645699999</v>
      </c>
      <c r="E122" s="20">
        <v>3758.6177807399995</v>
      </c>
      <c r="F122" s="20">
        <v>3753.1652677999996</v>
      </c>
      <c r="G122" s="20">
        <v>3746.4114358399997</v>
      </c>
      <c r="H122" s="20">
        <v>3637.6613954699997</v>
      </c>
      <c r="I122" s="20">
        <v>3558.0623229399998</v>
      </c>
      <c r="J122" s="20">
        <v>3502.0616309299999</v>
      </c>
      <c r="K122" s="20">
        <v>3421.16506592</v>
      </c>
      <c r="L122" s="20">
        <v>3338.4102579199998</v>
      </c>
      <c r="M122" s="20">
        <v>3286.8426963399997</v>
      </c>
      <c r="N122" s="20">
        <v>3292.2606921799998</v>
      </c>
      <c r="O122" s="20">
        <v>3294.5789778699996</v>
      </c>
      <c r="P122" s="20">
        <v>3294.1244204099999</v>
      </c>
      <c r="Q122" s="20">
        <v>3294.0827076599999</v>
      </c>
      <c r="R122" s="20">
        <v>3295.4342284099998</v>
      </c>
      <c r="S122" s="20">
        <v>3294.03552382</v>
      </c>
      <c r="T122" s="20">
        <v>3283.9356186999998</v>
      </c>
      <c r="U122" s="20">
        <v>3265.7944397899996</v>
      </c>
      <c r="V122" s="20">
        <v>3320.1982924599997</v>
      </c>
      <c r="W122" s="20">
        <v>3372.6579868099998</v>
      </c>
      <c r="X122" s="20">
        <v>3407.9689715999998</v>
      </c>
      <c r="Y122" s="20">
        <v>3529.99029509</v>
      </c>
    </row>
    <row r="123" spans="1:25" x14ac:dyDescent="0.3">
      <c r="A123" s="28">
        <v>42650</v>
      </c>
      <c r="B123" s="20">
        <v>3603.0729717999998</v>
      </c>
      <c r="C123" s="20">
        <v>3705.1111514599997</v>
      </c>
      <c r="D123" s="20">
        <v>3741.9862808699995</v>
      </c>
      <c r="E123" s="20">
        <v>3755.7454870099996</v>
      </c>
      <c r="F123" s="20">
        <v>3755.24095248</v>
      </c>
      <c r="G123" s="20">
        <v>3733.4201013199995</v>
      </c>
      <c r="H123" s="20">
        <v>3650.75609528</v>
      </c>
      <c r="I123" s="20">
        <v>3589.0925622599998</v>
      </c>
      <c r="J123" s="20">
        <v>3547.6623307499999</v>
      </c>
      <c r="K123" s="20">
        <v>3492.3195686099998</v>
      </c>
      <c r="L123" s="20">
        <v>3436.4015885899998</v>
      </c>
      <c r="M123" s="20">
        <v>3377.35120865</v>
      </c>
      <c r="N123" s="20">
        <v>3371.2011598300001</v>
      </c>
      <c r="O123" s="20">
        <v>3368.44938727</v>
      </c>
      <c r="P123" s="20">
        <v>3321.7943166299997</v>
      </c>
      <c r="Q123" s="20">
        <v>3321.0511232599997</v>
      </c>
      <c r="R123" s="20">
        <v>3325.0873750400001</v>
      </c>
      <c r="S123" s="20">
        <v>3323.3491741599996</v>
      </c>
      <c r="T123" s="20">
        <v>3292.65946897</v>
      </c>
      <c r="U123" s="20">
        <v>3271.86514425</v>
      </c>
      <c r="V123" s="20">
        <v>3306.1442708899999</v>
      </c>
      <c r="W123" s="20">
        <v>3355.4071635400001</v>
      </c>
      <c r="X123" s="20">
        <v>3391.8955952399997</v>
      </c>
      <c r="Y123" s="20">
        <v>3505.3633844000001</v>
      </c>
    </row>
    <row r="124" spans="1:25" x14ac:dyDescent="0.3">
      <c r="A124" s="28">
        <v>42651</v>
      </c>
      <c r="B124" s="20">
        <v>3680.2602340399999</v>
      </c>
      <c r="C124" s="20">
        <v>3746.0700434999999</v>
      </c>
      <c r="D124" s="20">
        <v>3806.5648150599995</v>
      </c>
      <c r="E124" s="20">
        <v>3731.2410940300001</v>
      </c>
      <c r="F124" s="20">
        <v>3648.1572870699997</v>
      </c>
      <c r="G124" s="20">
        <v>3655.8377159999995</v>
      </c>
      <c r="H124" s="20">
        <v>3687.9569512099997</v>
      </c>
      <c r="I124" s="20">
        <v>3701.2022609299997</v>
      </c>
      <c r="J124" s="20">
        <v>3635.3289612399999</v>
      </c>
      <c r="K124" s="20">
        <v>3525.30817944</v>
      </c>
      <c r="L124" s="20">
        <v>3428.0193117999997</v>
      </c>
      <c r="M124" s="20">
        <v>3376.17698556</v>
      </c>
      <c r="N124" s="20">
        <v>3383.75409489</v>
      </c>
      <c r="O124" s="20">
        <v>3379.0956131600001</v>
      </c>
      <c r="P124" s="20">
        <v>3371.12346372</v>
      </c>
      <c r="Q124" s="20">
        <v>3365.4604775299999</v>
      </c>
      <c r="R124" s="20">
        <v>3367.3862024699997</v>
      </c>
      <c r="S124" s="20">
        <v>3379.2271917599996</v>
      </c>
      <c r="T124" s="20">
        <v>3339.50292025</v>
      </c>
      <c r="U124" s="20">
        <v>3311.9882542999999</v>
      </c>
      <c r="V124" s="20">
        <v>3320.3238788799999</v>
      </c>
      <c r="W124" s="20">
        <v>3326.95425045</v>
      </c>
      <c r="X124" s="20">
        <v>3412.1413481699997</v>
      </c>
      <c r="Y124" s="20">
        <v>3546.8198121699998</v>
      </c>
    </row>
    <row r="125" spans="1:25" x14ac:dyDescent="0.3">
      <c r="A125" s="28">
        <v>42652</v>
      </c>
      <c r="B125" s="20">
        <v>3557.1319611099998</v>
      </c>
      <c r="C125" s="20">
        <v>3642.7073597599997</v>
      </c>
      <c r="D125" s="20">
        <v>3664.0292779299998</v>
      </c>
      <c r="E125" s="20">
        <v>3670.2581621899999</v>
      </c>
      <c r="F125" s="20">
        <v>3666.9467255199997</v>
      </c>
      <c r="G125" s="20">
        <v>3666.7630451800001</v>
      </c>
      <c r="H125" s="20">
        <v>3689.1227764499999</v>
      </c>
      <c r="I125" s="20">
        <v>3695.7100684499997</v>
      </c>
      <c r="J125" s="20">
        <v>3638.6326270999998</v>
      </c>
      <c r="K125" s="20">
        <v>3549.2589190999997</v>
      </c>
      <c r="L125" s="20">
        <v>3434.4146438899998</v>
      </c>
      <c r="M125" s="20">
        <v>3365.8048059099997</v>
      </c>
      <c r="N125" s="20">
        <v>3360.0023649</v>
      </c>
      <c r="O125" s="20">
        <v>3353.5015836099997</v>
      </c>
      <c r="P125" s="20">
        <v>3348.69252607</v>
      </c>
      <c r="Q125" s="20">
        <v>3347.6917672199997</v>
      </c>
      <c r="R125" s="20">
        <v>3353.1784475999998</v>
      </c>
      <c r="S125" s="20">
        <v>3372.1065590999997</v>
      </c>
      <c r="T125" s="20">
        <v>3347.2147333099997</v>
      </c>
      <c r="U125" s="20">
        <v>3339.0445427299996</v>
      </c>
      <c r="V125" s="20">
        <v>3336.6186002499999</v>
      </c>
      <c r="W125" s="20">
        <v>3363.9305615599997</v>
      </c>
      <c r="X125" s="20">
        <v>3424.9418545599997</v>
      </c>
      <c r="Y125" s="20">
        <v>3461.5157656299998</v>
      </c>
    </row>
    <row r="126" spans="1:25" x14ac:dyDescent="0.3">
      <c r="A126" s="28">
        <v>42653</v>
      </c>
      <c r="B126" s="20">
        <v>3604.8546920099998</v>
      </c>
      <c r="C126" s="20">
        <v>3679.7740797599999</v>
      </c>
      <c r="D126" s="20">
        <v>3660.9187343199997</v>
      </c>
      <c r="E126" s="20">
        <v>3655.9302164199999</v>
      </c>
      <c r="F126" s="20">
        <v>3657.6375972000001</v>
      </c>
      <c r="G126" s="20">
        <v>3670.6053348099999</v>
      </c>
      <c r="H126" s="20">
        <v>3731.5841694199999</v>
      </c>
      <c r="I126" s="20">
        <v>3726.4203653700001</v>
      </c>
      <c r="J126" s="20">
        <v>3595.6046761099997</v>
      </c>
      <c r="K126" s="20">
        <v>3496.6791670499997</v>
      </c>
      <c r="L126" s="20">
        <v>3405.1915979599999</v>
      </c>
      <c r="M126" s="20">
        <v>3376.52331095</v>
      </c>
      <c r="N126" s="20">
        <v>3384.1103553299999</v>
      </c>
      <c r="O126" s="20">
        <v>3383.9291724599998</v>
      </c>
      <c r="P126" s="20">
        <v>3389.4058325999999</v>
      </c>
      <c r="Q126" s="20">
        <v>3400.53215632</v>
      </c>
      <c r="R126" s="20">
        <v>3400.4116278299998</v>
      </c>
      <c r="S126" s="20">
        <v>3390.4949708599997</v>
      </c>
      <c r="T126" s="20">
        <v>3386.7407685499998</v>
      </c>
      <c r="U126" s="20">
        <v>3429.6300480099999</v>
      </c>
      <c r="V126" s="20">
        <v>3437.8955974699998</v>
      </c>
      <c r="W126" s="20">
        <v>3408.1333190800001</v>
      </c>
      <c r="X126" s="20">
        <v>3387.8330916800001</v>
      </c>
      <c r="Y126" s="20">
        <v>3510.0402485199997</v>
      </c>
    </row>
    <row r="127" spans="1:25" x14ac:dyDescent="0.3">
      <c r="A127" s="28">
        <v>42654</v>
      </c>
      <c r="B127" s="20">
        <v>3657.9031964000001</v>
      </c>
      <c r="C127" s="20">
        <v>3784.2788023199996</v>
      </c>
      <c r="D127" s="20">
        <v>3843.5657398099997</v>
      </c>
      <c r="E127" s="20">
        <v>3829.8401824099997</v>
      </c>
      <c r="F127" s="20">
        <v>3830.0932563599995</v>
      </c>
      <c r="G127" s="20">
        <v>3841.2606277700002</v>
      </c>
      <c r="H127" s="20">
        <v>3799.8355892499999</v>
      </c>
      <c r="I127" s="20">
        <v>3701.7576505900001</v>
      </c>
      <c r="J127" s="20">
        <v>3592.6290499799998</v>
      </c>
      <c r="K127" s="20">
        <v>3496.5542162500001</v>
      </c>
      <c r="L127" s="20">
        <v>3401.7696477999998</v>
      </c>
      <c r="M127" s="20">
        <v>3371.3982693999997</v>
      </c>
      <c r="N127" s="20">
        <v>3377.2794326499998</v>
      </c>
      <c r="O127" s="20">
        <v>3380.5011302299999</v>
      </c>
      <c r="P127" s="20">
        <v>3386.6957167999999</v>
      </c>
      <c r="Q127" s="20">
        <v>3401.22227436</v>
      </c>
      <c r="R127" s="20">
        <v>3405.38560616</v>
      </c>
      <c r="S127" s="20">
        <v>3385.1356212999999</v>
      </c>
      <c r="T127" s="20">
        <v>3394.2742082399996</v>
      </c>
      <c r="U127" s="20">
        <v>3447.6410699399999</v>
      </c>
      <c r="V127" s="20">
        <v>3452.42424179</v>
      </c>
      <c r="W127" s="20">
        <v>3429.6816728099998</v>
      </c>
      <c r="X127" s="20">
        <v>3395.5070238200001</v>
      </c>
      <c r="Y127" s="20">
        <v>3499.5992332799997</v>
      </c>
    </row>
    <row r="128" spans="1:25" x14ac:dyDescent="0.3">
      <c r="A128" s="28">
        <v>42655</v>
      </c>
      <c r="B128" s="20">
        <v>3590.9316604099999</v>
      </c>
      <c r="C128" s="20">
        <v>3699.9371893899997</v>
      </c>
      <c r="D128" s="20">
        <v>3831.6380231299995</v>
      </c>
      <c r="E128" s="20">
        <v>3831.1965163499999</v>
      </c>
      <c r="F128" s="20">
        <v>3829.6974416600001</v>
      </c>
      <c r="G128" s="20">
        <v>3810.7006448799998</v>
      </c>
      <c r="H128" s="20">
        <v>3725.8071766799999</v>
      </c>
      <c r="I128" s="20">
        <v>3634.0968696099999</v>
      </c>
      <c r="J128" s="20">
        <v>3532.9442598000001</v>
      </c>
      <c r="K128" s="20">
        <v>3429.5235131300001</v>
      </c>
      <c r="L128" s="20">
        <v>3353.9860921599998</v>
      </c>
      <c r="M128" s="20">
        <v>3337.16246082</v>
      </c>
      <c r="N128" s="20">
        <v>3348.2855224699997</v>
      </c>
      <c r="O128" s="20">
        <v>3353.1625617499999</v>
      </c>
      <c r="P128" s="20">
        <v>3367.3018681899998</v>
      </c>
      <c r="Q128" s="20">
        <v>3373.1559784299998</v>
      </c>
      <c r="R128" s="20">
        <v>3363.8183519099998</v>
      </c>
      <c r="S128" s="20">
        <v>3352.6435895899999</v>
      </c>
      <c r="T128" s="20">
        <v>3348.10449075</v>
      </c>
      <c r="U128" s="20">
        <v>3401.8437424199997</v>
      </c>
      <c r="V128" s="20">
        <v>3415.3343599799996</v>
      </c>
      <c r="W128" s="20">
        <v>3393.9093797999999</v>
      </c>
      <c r="X128" s="20">
        <v>3365.7762770099998</v>
      </c>
      <c r="Y128" s="20">
        <v>3487.1434140299998</v>
      </c>
    </row>
    <row r="129" spans="1:25" x14ac:dyDescent="0.3">
      <c r="A129" s="28">
        <v>42656</v>
      </c>
      <c r="B129" s="20">
        <v>3563.4083658999998</v>
      </c>
      <c r="C129" s="20">
        <v>3672.4434544000001</v>
      </c>
      <c r="D129" s="20">
        <v>3753.5924837299999</v>
      </c>
      <c r="E129" s="20">
        <v>3775.7937173400001</v>
      </c>
      <c r="F129" s="20">
        <v>3790.0218775099997</v>
      </c>
      <c r="G129" s="20">
        <v>3787.2783053199996</v>
      </c>
      <c r="H129" s="20">
        <v>3743.9939625799998</v>
      </c>
      <c r="I129" s="20">
        <v>3671.4141475299998</v>
      </c>
      <c r="J129" s="20">
        <v>3581.2434823199997</v>
      </c>
      <c r="K129" s="20">
        <v>3500.1003469299999</v>
      </c>
      <c r="L129" s="20">
        <v>3436.4575833499998</v>
      </c>
      <c r="M129" s="20">
        <v>3394.09673974</v>
      </c>
      <c r="N129" s="20">
        <v>3381.2716958299998</v>
      </c>
      <c r="O129" s="20">
        <v>3367.3114260399998</v>
      </c>
      <c r="P129" s="20">
        <v>3370.8890849999998</v>
      </c>
      <c r="Q129" s="20">
        <v>3377.9353741899999</v>
      </c>
      <c r="R129" s="20">
        <v>3380.30715964</v>
      </c>
      <c r="S129" s="20">
        <v>3366.4541173099997</v>
      </c>
      <c r="T129" s="20">
        <v>3357.48139223</v>
      </c>
      <c r="U129" s="20">
        <v>3401.7593158099999</v>
      </c>
      <c r="V129" s="20">
        <v>3407.0521501799999</v>
      </c>
      <c r="W129" s="20">
        <v>3397.0814002599996</v>
      </c>
      <c r="X129" s="20">
        <v>3372.90512016</v>
      </c>
      <c r="Y129" s="20">
        <v>3505.41827711</v>
      </c>
    </row>
    <row r="130" spans="1:25" x14ac:dyDescent="0.3">
      <c r="A130" s="28">
        <v>42657</v>
      </c>
      <c r="B130" s="20">
        <v>3587.4602537899996</v>
      </c>
      <c r="C130" s="20">
        <v>3750.8091942199999</v>
      </c>
      <c r="D130" s="20">
        <v>3820.2328258499997</v>
      </c>
      <c r="E130" s="20">
        <v>3813.0633280099996</v>
      </c>
      <c r="F130" s="20">
        <v>3813.6379174299996</v>
      </c>
      <c r="G130" s="20">
        <v>3829.9625673799997</v>
      </c>
      <c r="H130" s="20">
        <v>3751.2744264199996</v>
      </c>
      <c r="I130" s="20">
        <v>3628.0616047299995</v>
      </c>
      <c r="J130" s="20">
        <v>3568.5954712099997</v>
      </c>
      <c r="K130" s="20">
        <v>3460.6180989499999</v>
      </c>
      <c r="L130" s="20">
        <v>3390.9997226099999</v>
      </c>
      <c r="M130" s="20">
        <v>3387.63290603</v>
      </c>
      <c r="N130" s="20">
        <v>3368.12580114</v>
      </c>
      <c r="O130" s="20">
        <v>3361.1945660899996</v>
      </c>
      <c r="P130" s="20">
        <v>3355.9873803899995</v>
      </c>
      <c r="Q130" s="20">
        <v>3363.3663728399997</v>
      </c>
      <c r="R130" s="20">
        <v>3367.1710006499998</v>
      </c>
      <c r="S130" s="20">
        <v>3368.4801035699998</v>
      </c>
      <c r="T130" s="20">
        <v>3356.39394838</v>
      </c>
      <c r="U130" s="20">
        <v>3395.3258160199998</v>
      </c>
      <c r="V130" s="20">
        <v>3406.2476586499997</v>
      </c>
      <c r="W130" s="20">
        <v>3397.7021429199999</v>
      </c>
      <c r="X130" s="20">
        <v>3375.7332858199998</v>
      </c>
      <c r="Y130" s="20">
        <v>3447.3649448900001</v>
      </c>
    </row>
    <row r="131" spans="1:25" x14ac:dyDescent="0.3">
      <c r="A131" s="28">
        <v>42658</v>
      </c>
      <c r="B131" s="20">
        <v>3590.0094972299999</v>
      </c>
      <c r="C131" s="20">
        <v>3732.4610497899998</v>
      </c>
      <c r="D131" s="20">
        <v>3834.6137145799999</v>
      </c>
      <c r="E131" s="20">
        <v>3836.0203157499996</v>
      </c>
      <c r="F131" s="20">
        <v>3839.4523090099997</v>
      </c>
      <c r="G131" s="20">
        <v>3847.1429405799995</v>
      </c>
      <c r="H131" s="20">
        <v>3818.6200842099997</v>
      </c>
      <c r="I131" s="20">
        <v>3744.3893115799997</v>
      </c>
      <c r="J131" s="20">
        <v>3576.8493379500001</v>
      </c>
      <c r="K131" s="20">
        <v>3450.5955483799999</v>
      </c>
      <c r="L131" s="20">
        <v>3394.9244688399999</v>
      </c>
      <c r="M131" s="20">
        <v>3387.6609613899996</v>
      </c>
      <c r="N131" s="20">
        <v>3385.9977616699998</v>
      </c>
      <c r="O131" s="20">
        <v>3367.7189396999997</v>
      </c>
      <c r="P131" s="20">
        <v>3361.3301797999998</v>
      </c>
      <c r="Q131" s="20">
        <v>3366.3430161599999</v>
      </c>
      <c r="R131" s="20">
        <v>3364.7774805899999</v>
      </c>
      <c r="S131" s="20">
        <v>3358.8617838299997</v>
      </c>
      <c r="T131" s="20">
        <v>3362.7547521900001</v>
      </c>
      <c r="U131" s="20">
        <v>3397.3668543099998</v>
      </c>
      <c r="V131" s="20">
        <v>3383.1287493299997</v>
      </c>
      <c r="W131" s="20">
        <v>3359.2800025499996</v>
      </c>
      <c r="X131" s="20">
        <v>3362.1423560999997</v>
      </c>
      <c r="Y131" s="20">
        <v>3459.7407401899995</v>
      </c>
    </row>
    <row r="132" spans="1:25" x14ac:dyDescent="0.3">
      <c r="A132" s="28">
        <v>42659</v>
      </c>
      <c r="B132" s="20">
        <v>3568.03508732</v>
      </c>
      <c r="C132" s="20">
        <v>3691.5177544399999</v>
      </c>
      <c r="D132" s="20">
        <v>3793.9194766999999</v>
      </c>
      <c r="E132" s="20">
        <v>3797.4592320099996</v>
      </c>
      <c r="F132" s="20">
        <v>3799.0106393399997</v>
      </c>
      <c r="G132" s="20">
        <v>3802.7932706299998</v>
      </c>
      <c r="H132" s="20">
        <v>3782.2453496399999</v>
      </c>
      <c r="I132" s="20">
        <v>3711.6552209699998</v>
      </c>
      <c r="J132" s="20">
        <v>3609.3849124499998</v>
      </c>
      <c r="K132" s="20">
        <v>3527.1737991799996</v>
      </c>
      <c r="L132" s="20">
        <v>3390.9923958499999</v>
      </c>
      <c r="M132" s="20">
        <v>3374.2457472900001</v>
      </c>
      <c r="N132" s="20">
        <v>3374.7073021699998</v>
      </c>
      <c r="O132" s="20">
        <v>3334.5160544299997</v>
      </c>
      <c r="P132" s="20">
        <v>3347.3384451299999</v>
      </c>
      <c r="Q132" s="20">
        <v>3339.04991875</v>
      </c>
      <c r="R132" s="20">
        <v>3344.9540385999999</v>
      </c>
      <c r="S132" s="20">
        <v>3352.0147898099999</v>
      </c>
      <c r="T132" s="20">
        <v>3374.6734235199997</v>
      </c>
      <c r="U132" s="20">
        <v>3418.07183184</v>
      </c>
      <c r="V132" s="20">
        <v>3398.7487116799998</v>
      </c>
      <c r="W132" s="20">
        <v>3365.6484340599995</v>
      </c>
      <c r="X132" s="20">
        <v>3357.9500255499997</v>
      </c>
      <c r="Y132" s="20">
        <v>3420.7469309899998</v>
      </c>
    </row>
    <row r="133" spans="1:25" x14ac:dyDescent="0.3">
      <c r="A133" s="28">
        <v>42660</v>
      </c>
      <c r="B133" s="20">
        <v>3427.8099340899998</v>
      </c>
      <c r="C133" s="20">
        <v>3526.4825269299999</v>
      </c>
      <c r="D133" s="20">
        <v>3630.0588925999996</v>
      </c>
      <c r="E133" s="20">
        <v>3676.5048913299997</v>
      </c>
      <c r="F133" s="20">
        <v>3719.1225476099999</v>
      </c>
      <c r="G133" s="20">
        <v>3701.3311160399999</v>
      </c>
      <c r="H133" s="20">
        <v>3645.1237011599997</v>
      </c>
      <c r="I133" s="20">
        <v>3605.7551902399996</v>
      </c>
      <c r="J133" s="20">
        <v>3598.39629758</v>
      </c>
      <c r="K133" s="20">
        <v>3520.6395548099999</v>
      </c>
      <c r="L133" s="20">
        <v>3528.10390259</v>
      </c>
      <c r="M133" s="20">
        <v>3509.4548452899999</v>
      </c>
      <c r="N133" s="20">
        <v>3472.4334804599998</v>
      </c>
      <c r="O133" s="20">
        <v>3494.5576892399999</v>
      </c>
      <c r="P133" s="20">
        <v>3491.3020116299999</v>
      </c>
      <c r="Q133" s="20">
        <v>3486.5558936399998</v>
      </c>
      <c r="R133" s="20">
        <v>3486.9776144399998</v>
      </c>
      <c r="S133" s="20">
        <v>3478.6816449099997</v>
      </c>
      <c r="T133" s="20">
        <v>3507.7621866899999</v>
      </c>
      <c r="U133" s="20">
        <v>3659.1343991099998</v>
      </c>
      <c r="V133" s="20">
        <v>3616.3743234299995</v>
      </c>
      <c r="W133" s="20">
        <v>3582.1986376299997</v>
      </c>
      <c r="X133" s="20">
        <v>3483.4309173999995</v>
      </c>
      <c r="Y133" s="20">
        <v>3461.695162</v>
      </c>
    </row>
    <row r="134" spans="1:25" x14ac:dyDescent="0.3">
      <c r="A134" s="28">
        <v>42661</v>
      </c>
      <c r="B134" s="20">
        <v>3734.6160378899999</v>
      </c>
      <c r="C134" s="20">
        <v>3921.4799360100001</v>
      </c>
      <c r="D134" s="20">
        <v>4023.5198906800001</v>
      </c>
      <c r="E134" s="20">
        <v>4011.5924511499998</v>
      </c>
      <c r="F134" s="20">
        <v>4016.0415218799999</v>
      </c>
      <c r="G134" s="20">
        <v>4011.3099228199999</v>
      </c>
      <c r="H134" s="20">
        <v>3932.8307905999995</v>
      </c>
      <c r="I134" s="20">
        <v>3818.6001275599997</v>
      </c>
      <c r="J134" s="20">
        <v>3734.4554705899995</v>
      </c>
      <c r="K134" s="20">
        <v>3626.0390400399997</v>
      </c>
      <c r="L134" s="20">
        <v>3552.23685398</v>
      </c>
      <c r="M134" s="20">
        <v>3501.2768446499999</v>
      </c>
      <c r="N134" s="20">
        <v>3474.6913000499999</v>
      </c>
      <c r="O134" s="20">
        <v>3483.8660840299999</v>
      </c>
      <c r="P134" s="20">
        <v>3471.9550840899997</v>
      </c>
      <c r="Q134" s="20">
        <v>3471.6996177399997</v>
      </c>
      <c r="R134" s="20">
        <v>3448.3757563899999</v>
      </c>
      <c r="S134" s="20">
        <v>3426.3881133199998</v>
      </c>
      <c r="T134" s="20">
        <v>3454.3205324299997</v>
      </c>
      <c r="U134" s="20">
        <v>3501.9208914899996</v>
      </c>
      <c r="V134" s="20">
        <v>3504.7555876499996</v>
      </c>
      <c r="W134" s="20">
        <v>3509.5900451599996</v>
      </c>
      <c r="X134" s="20">
        <v>3526.0949787999998</v>
      </c>
      <c r="Y134" s="20">
        <v>3565.9336970499999</v>
      </c>
    </row>
    <row r="135" spans="1:25" x14ac:dyDescent="0.3">
      <c r="A135" s="28">
        <v>42662</v>
      </c>
      <c r="B135" s="20">
        <v>3623.4119936899997</v>
      </c>
      <c r="C135" s="20">
        <v>3773.79891318</v>
      </c>
      <c r="D135" s="20">
        <v>3879.1064602399997</v>
      </c>
      <c r="E135" s="20">
        <v>3878.9352913600001</v>
      </c>
      <c r="F135" s="20">
        <v>3870.3660414299998</v>
      </c>
      <c r="G135" s="20">
        <v>3839.3561428399998</v>
      </c>
      <c r="H135" s="20">
        <v>3759.5342452199998</v>
      </c>
      <c r="I135" s="20">
        <v>3665.6128451499999</v>
      </c>
      <c r="J135" s="20">
        <v>3607.6072781999997</v>
      </c>
      <c r="K135" s="20">
        <v>3518.9086762899997</v>
      </c>
      <c r="L135" s="20">
        <v>3425.1193257</v>
      </c>
      <c r="M135" s="20">
        <v>3397.2120585799998</v>
      </c>
      <c r="N135" s="20">
        <v>3402.1424503699996</v>
      </c>
      <c r="O135" s="20">
        <v>3389.6386182399997</v>
      </c>
      <c r="P135" s="20">
        <v>3384.47417017</v>
      </c>
      <c r="Q135" s="20">
        <v>3394.2168393899997</v>
      </c>
      <c r="R135" s="20">
        <v>3398.1842651899997</v>
      </c>
      <c r="S135" s="20">
        <v>3398.0954526399996</v>
      </c>
      <c r="T135" s="20">
        <v>3436.5981858299997</v>
      </c>
      <c r="U135" s="20">
        <v>3484.3759496299999</v>
      </c>
      <c r="V135" s="20">
        <v>3430.8911859499999</v>
      </c>
      <c r="W135" s="20">
        <v>3387.8073746099999</v>
      </c>
      <c r="X135" s="20">
        <v>3375.6655343499997</v>
      </c>
      <c r="Y135" s="20">
        <v>3465.4414426399999</v>
      </c>
    </row>
    <row r="136" spans="1:25" x14ac:dyDescent="0.3">
      <c r="A136" s="28">
        <v>42663</v>
      </c>
      <c r="B136" s="20">
        <v>3593.65523433</v>
      </c>
      <c r="C136" s="20">
        <v>3729.5789422100002</v>
      </c>
      <c r="D136" s="20">
        <v>3834.0483233</v>
      </c>
      <c r="E136" s="20">
        <v>3823.4398457499997</v>
      </c>
      <c r="F136" s="20">
        <v>3837.4412745799996</v>
      </c>
      <c r="G136" s="20">
        <v>3824.8263525500001</v>
      </c>
      <c r="H136" s="20">
        <v>3739.7903647299995</v>
      </c>
      <c r="I136" s="20">
        <v>3628.74785458</v>
      </c>
      <c r="J136" s="20">
        <v>3550.81873924</v>
      </c>
      <c r="K136" s="20">
        <v>3545.0748249499998</v>
      </c>
      <c r="L136" s="20">
        <v>3560.4369930499997</v>
      </c>
      <c r="M136" s="20">
        <v>3573.3598416399996</v>
      </c>
      <c r="N136" s="20">
        <v>3589.8836256299996</v>
      </c>
      <c r="O136" s="20">
        <v>3592.7075284999996</v>
      </c>
      <c r="P136" s="20">
        <v>3604.93997408</v>
      </c>
      <c r="Q136" s="20">
        <v>3608.1950165999997</v>
      </c>
      <c r="R136" s="20">
        <v>3605.7814965499997</v>
      </c>
      <c r="S136" s="20">
        <v>3590.0276529999996</v>
      </c>
      <c r="T136" s="20">
        <v>3539.7075145499998</v>
      </c>
      <c r="U136" s="20">
        <v>3474.2530549499998</v>
      </c>
      <c r="V136" s="20">
        <v>3427.9927548399996</v>
      </c>
      <c r="W136" s="20">
        <v>3426.6118767799999</v>
      </c>
      <c r="X136" s="20">
        <v>3463.5112955</v>
      </c>
      <c r="Y136" s="20">
        <v>3505.05467658</v>
      </c>
    </row>
    <row r="137" spans="1:25" x14ac:dyDescent="0.3">
      <c r="A137" s="28">
        <v>42664</v>
      </c>
      <c r="B137" s="20">
        <v>3566.17059677</v>
      </c>
      <c r="C137" s="20">
        <v>3718.2759011899998</v>
      </c>
      <c r="D137" s="20">
        <v>3812.3848746099998</v>
      </c>
      <c r="E137" s="20">
        <v>3812.2890856499998</v>
      </c>
      <c r="F137" s="20">
        <v>3816.4530862699999</v>
      </c>
      <c r="G137" s="20">
        <v>3796.3420016499999</v>
      </c>
      <c r="H137" s="20">
        <v>3716.4900355999998</v>
      </c>
      <c r="I137" s="20">
        <v>3649.64997464</v>
      </c>
      <c r="J137" s="20">
        <v>3567.6917922999996</v>
      </c>
      <c r="K137" s="20">
        <v>3486.9864083999996</v>
      </c>
      <c r="L137" s="20">
        <v>3407.8265114000001</v>
      </c>
      <c r="M137" s="20">
        <v>3397.2652071699999</v>
      </c>
      <c r="N137" s="20">
        <v>3401.2581921699998</v>
      </c>
      <c r="O137" s="20">
        <v>3405.5368577599997</v>
      </c>
      <c r="P137" s="20">
        <v>3397.4345631299998</v>
      </c>
      <c r="Q137" s="20">
        <v>3390.3674762099999</v>
      </c>
      <c r="R137" s="20">
        <v>3391.9810944799997</v>
      </c>
      <c r="S137" s="20">
        <v>3403.7839312599999</v>
      </c>
      <c r="T137" s="20">
        <v>3408.9955737499999</v>
      </c>
      <c r="U137" s="20">
        <v>3440.9076491599999</v>
      </c>
      <c r="V137" s="20">
        <v>3431.7677602399999</v>
      </c>
      <c r="W137" s="20">
        <v>3409.6016642099999</v>
      </c>
      <c r="X137" s="20">
        <v>3408.9330104199998</v>
      </c>
      <c r="Y137" s="20">
        <v>3488.3866953899997</v>
      </c>
    </row>
    <row r="138" spans="1:25" x14ac:dyDescent="0.3">
      <c r="A138" s="28">
        <v>42665</v>
      </c>
      <c r="B138" s="20">
        <v>3535.0943436299999</v>
      </c>
      <c r="C138" s="20">
        <v>3670.84202796</v>
      </c>
      <c r="D138" s="20">
        <v>3774.3694543799998</v>
      </c>
      <c r="E138" s="20">
        <v>3800.6548454999997</v>
      </c>
      <c r="F138" s="20">
        <v>3825.2235997799999</v>
      </c>
      <c r="G138" s="20">
        <v>3845.1632514899998</v>
      </c>
      <c r="H138" s="20">
        <v>3819.5397978599999</v>
      </c>
      <c r="I138" s="20">
        <v>3757.1437849199997</v>
      </c>
      <c r="J138" s="20">
        <v>3650.1113655999998</v>
      </c>
      <c r="K138" s="20">
        <v>3562.4864543099998</v>
      </c>
      <c r="L138" s="20">
        <v>3491.3906785699996</v>
      </c>
      <c r="M138" s="20">
        <v>3449.0010739499999</v>
      </c>
      <c r="N138" s="20">
        <v>3440.7886520999996</v>
      </c>
      <c r="O138" s="20">
        <v>3448.7588398899998</v>
      </c>
      <c r="P138" s="20">
        <v>3467.75376568</v>
      </c>
      <c r="Q138" s="20">
        <v>3476.4064748999999</v>
      </c>
      <c r="R138" s="20">
        <v>3470.47307374</v>
      </c>
      <c r="S138" s="20">
        <v>3456.9049377399997</v>
      </c>
      <c r="T138" s="20">
        <v>3431.3835154899998</v>
      </c>
      <c r="U138" s="20">
        <v>3437.2341668499998</v>
      </c>
      <c r="V138" s="20">
        <v>3421.8537353399997</v>
      </c>
      <c r="W138" s="20">
        <v>3400.1134560899995</v>
      </c>
      <c r="X138" s="20">
        <v>3396.3692278599997</v>
      </c>
      <c r="Y138" s="20">
        <v>3499.1615097499998</v>
      </c>
    </row>
    <row r="139" spans="1:25" x14ac:dyDescent="0.3">
      <c r="A139" s="28">
        <v>42666</v>
      </c>
      <c r="B139" s="20">
        <v>3634.8137588300001</v>
      </c>
      <c r="C139" s="20">
        <v>3786.9023508999999</v>
      </c>
      <c r="D139" s="20">
        <v>3899.0418357099998</v>
      </c>
      <c r="E139" s="20">
        <v>3908.0122105899995</v>
      </c>
      <c r="F139" s="20">
        <v>3904.0459880799999</v>
      </c>
      <c r="G139" s="20">
        <v>3903.0078952299996</v>
      </c>
      <c r="H139" s="20">
        <v>3854.37993177</v>
      </c>
      <c r="I139" s="20">
        <v>3752.4044716899998</v>
      </c>
      <c r="J139" s="20">
        <v>3611.86621608</v>
      </c>
      <c r="K139" s="20">
        <v>3499.08833972</v>
      </c>
      <c r="L139" s="20">
        <v>3456.2517393699995</v>
      </c>
      <c r="M139" s="20">
        <v>3457.0800690299998</v>
      </c>
      <c r="N139" s="20">
        <v>3441.7287975699996</v>
      </c>
      <c r="O139" s="20">
        <v>3429.9688870599998</v>
      </c>
      <c r="P139" s="20">
        <v>3422.7769058099998</v>
      </c>
      <c r="Q139" s="20">
        <v>3422.86947728</v>
      </c>
      <c r="R139" s="20">
        <v>3458.48239896</v>
      </c>
      <c r="S139" s="20">
        <v>3620.7324019099997</v>
      </c>
      <c r="T139" s="20">
        <v>3660.2913902799996</v>
      </c>
      <c r="U139" s="20">
        <v>3538.3323206</v>
      </c>
      <c r="V139" s="20">
        <v>3450.46090164</v>
      </c>
      <c r="W139" s="20">
        <v>3451.7884373499996</v>
      </c>
      <c r="X139" s="20">
        <v>3442.7453971199998</v>
      </c>
      <c r="Y139" s="20">
        <v>3527.3354668500001</v>
      </c>
    </row>
    <row r="140" spans="1:25" x14ac:dyDescent="0.3">
      <c r="A140" s="28">
        <v>42667</v>
      </c>
      <c r="B140" s="20">
        <v>3665.40279074</v>
      </c>
      <c r="C140" s="20">
        <v>3808.9843072399999</v>
      </c>
      <c r="D140" s="20">
        <v>3902.6022341799999</v>
      </c>
      <c r="E140" s="20">
        <v>3908.3508027599996</v>
      </c>
      <c r="F140" s="20">
        <v>3897.0708215099999</v>
      </c>
      <c r="G140" s="20">
        <v>3878.7291870200002</v>
      </c>
      <c r="H140" s="20">
        <v>3807.08957659</v>
      </c>
      <c r="I140" s="20">
        <v>3775.5224821999996</v>
      </c>
      <c r="J140" s="20">
        <v>3707.1051214799995</v>
      </c>
      <c r="K140" s="20">
        <v>3602.1096991999998</v>
      </c>
      <c r="L140" s="20">
        <v>3519.5017060199998</v>
      </c>
      <c r="M140" s="20">
        <v>3465.7511885299996</v>
      </c>
      <c r="N140" s="20">
        <v>3448.9426837999999</v>
      </c>
      <c r="O140" s="20">
        <v>3456.5208873500001</v>
      </c>
      <c r="P140" s="20">
        <v>3462.6666760099997</v>
      </c>
      <c r="Q140" s="20">
        <v>3462.3309193699997</v>
      </c>
      <c r="R140" s="20">
        <v>3463.6918299999998</v>
      </c>
      <c r="S140" s="20">
        <v>3441.8277270999997</v>
      </c>
      <c r="T140" s="20">
        <v>3465.4471949899998</v>
      </c>
      <c r="U140" s="20">
        <v>3499.6475645799997</v>
      </c>
      <c r="V140" s="20">
        <v>3503.0355313499999</v>
      </c>
      <c r="W140" s="20">
        <v>3475.4045409699997</v>
      </c>
      <c r="X140" s="20">
        <v>3452.6388799599999</v>
      </c>
      <c r="Y140" s="20">
        <v>3552.2552375999999</v>
      </c>
    </row>
    <row r="141" spans="1:25" x14ac:dyDescent="0.3">
      <c r="A141" s="28">
        <v>42668</v>
      </c>
      <c r="B141" s="20">
        <v>2906.3955724499997</v>
      </c>
      <c r="C141" s="20">
        <v>2941.0754599499996</v>
      </c>
      <c r="D141" s="20">
        <v>2965.53930941</v>
      </c>
      <c r="E141" s="20">
        <v>2967.1674815499996</v>
      </c>
      <c r="F141" s="20">
        <v>2967.1299169700001</v>
      </c>
      <c r="G141" s="20">
        <v>2960.3752829699997</v>
      </c>
      <c r="H141" s="20">
        <v>2941.6317656399997</v>
      </c>
      <c r="I141" s="20">
        <v>2935.5994546999996</v>
      </c>
      <c r="J141" s="20">
        <v>2914.4980027199999</v>
      </c>
      <c r="K141" s="20">
        <v>2890.8794200799998</v>
      </c>
      <c r="L141" s="20">
        <v>2867.77737996</v>
      </c>
      <c r="M141" s="20">
        <v>2859.0531054199996</v>
      </c>
      <c r="N141" s="20">
        <v>2861.8896829699997</v>
      </c>
      <c r="O141" s="20">
        <v>2863.3423758399999</v>
      </c>
      <c r="P141" s="20">
        <v>2862.0100789399999</v>
      </c>
      <c r="Q141" s="20">
        <v>2860.8014263799996</v>
      </c>
      <c r="R141" s="20">
        <v>2860.7928993199998</v>
      </c>
      <c r="S141" s="20">
        <v>2864.0690333099997</v>
      </c>
      <c r="T141" s="20">
        <v>2868.1976362299997</v>
      </c>
      <c r="U141" s="20">
        <v>2869.6855829399997</v>
      </c>
      <c r="V141" s="20">
        <v>2868.6101225399998</v>
      </c>
      <c r="W141" s="20">
        <v>2868.0033083799999</v>
      </c>
      <c r="X141" s="20">
        <v>2871.0356778399996</v>
      </c>
      <c r="Y141" s="20">
        <v>2893.7792851199997</v>
      </c>
    </row>
    <row r="142" spans="1:25" x14ac:dyDescent="0.3">
      <c r="A142" s="28">
        <v>42669</v>
      </c>
      <c r="B142" s="20">
        <v>3685.9357055899995</v>
      </c>
      <c r="C142" s="20">
        <v>3851.0426691399998</v>
      </c>
      <c r="D142" s="20">
        <v>3958.5255122099998</v>
      </c>
      <c r="E142" s="20">
        <v>3966.0590756999995</v>
      </c>
      <c r="F142" s="20">
        <v>3965.3641116499998</v>
      </c>
      <c r="G142" s="20">
        <v>3954.7965303999995</v>
      </c>
      <c r="H142" s="20">
        <v>3886.2108352</v>
      </c>
      <c r="I142" s="20">
        <v>3804.9600722800001</v>
      </c>
      <c r="J142" s="20">
        <v>3717.01651051</v>
      </c>
      <c r="K142" s="20">
        <v>3616.8037891499998</v>
      </c>
      <c r="L142" s="20">
        <v>3522.66258401</v>
      </c>
      <c r="M142" s="20">
        <v>3482.7755460899998</v>
      </c>
      <c r="N142" s="20">
        <v>3488.0469423699997</v>
      </c>
      <c r="O142" s="20">
        <v>3496.1388451899998</v>
      </c>
      <c r="P142" s="20">
        <v>3487.3959103499997</v>
      </c>
      <c r="Q142" s="20">
        <v>3484.9126831399999</v>
      </c>
      <c r="R142" s="20">
        <v>3485.6933924099999</v>
      </c>
      <c r="S142" s="20">
        <v>3494.7377349399999</v>
      </c>
      <c r="T142" s="20">
        <v>3507.2720324099996</v>
      </c>
      <c r="U142" s="20">
        <v>3522.75586699</v>
      </c>
      <c r="V142" s="20">
        <v>3520.3845110999996</v>
      </c>
      <c r="W142" s="20">
        <v>3516.7691690199999</v>
      </c>
      <c r="X142" s="20">
        <v>3534.5234764499996</v>
      </c>
      <c r="Y142" s="20">
        <v>3638.6199711199997</v>
      </c>
    </row>
    <row r="143" spans="1:25" x14ac:dyDescent="0.3">
      <c r="A143" s="28">
        <v>42670</v>
      </c>
      <c r="B143" s="20">
        <v>3771.1488770999999</v>
      </c>
      <c r="C143" s="20">
        <v>3898.8948432900002</v>
      </c>
      <c r="D143" s="20">
        <v>3986.9160993499995</v>
      </c>
      <c r="E143" s="20">
        <v>3994.1884851199998</v>
      </c>
      <c r="F143" s="20">
        <v>3990.3006802599998</v>
      </c>
      <c r="G143" s="20">
        <v>3982.6491032599997</v>
      </c>
      <c r="H143" s="20">
        <v>3885.0192076499998</v>
      </c>
      <c r="I143" s="20">
        <v>3855.1700871600001</v>
      </c>
      <c r="J143" s="20">
        <v>3765.8427718099997</v>
      </c>
      <c r="K143" s="20">
        <v>3661.2678136</v>
      </c>
      <c r="L143" s="20">
        <v>3559.6681962399998</v>
      </c>
      <c r="M143" s="20">
        <v>3524.8776013899997</v>
      </c>
      <c r="N143" s="20">
        <v>3548.5498845099996</v>
      </c>
      <c r="O143" s="20">
        <v>3540.9741767699998</v>
      </c>
      <c r="P143" s="20">
        <v>3528.5921076</v>
      </c>
      <c r="Q143" s="20">
        <v>3524.5175300299998</v>
      </c>
      <c r="R143" s="20">
        <v>3516.6923988199997</v>
      </c>
      <c r="S143" s="20">
        <v>3527.4202628499997</v>
      </c>
      <c r="T143" s="20">
        <v>3540.3869413699999</v>
      </c>
      <c r="U143" s="20">
        <v>3562.4570380099999</v>
      </c>
      <c r="V143" s="20">
        <v>3552.7722474399998</v>
      </c>
      <c r="W143" s="20">
        <v>3561.6489640199998</v>
      </c>
      <c r="X143" s="20">
        <v>3583.10037109</v>
      </c>
      <c r="Y143" s="20">
        <v>3685.7107468700001</v>
      </c>
    </row>
    <row r="144" spans="1:25" x14ac:dyDescent="0.3">
      <c r="A144" s="28">
        <v>42671</v>
      </c>
      <c r="B144" s="20">
        <v>3619.9267248199999</v>
      </c>
      <c r="C144" s="20">
        <v>3765.2137698499996</v>
      </c>
      <c r="D144" s="20">
        <v>3904.2009144099998</v>
      </c>
      <c r="E144" s="20">
        <v>3915.1924977499998</v>
      </c>
      <c r="F144" s="20">
        <v>3891.2884206699996</v>
      </c>
      <c r="G144" s="20">
        <v>3910.7324742699998</v>
      </c>
      <c r="H144" s="20">
        <v>3836.1670017399997</v>
      </c>
      <c r="I144" s="20">
        <v>3931.3545545100001</v>
      </c>
      <c r="J144" s="20">
        <v>4005.0437356699999</v>
      </c>
      <c r="K144" s="20">
        <v>3898.9013088299998</v>
      </c>
      <c r="L144" s="20">
        <v>3800.1080650700001</v>
      </c>
      <c r="M144" s="20">
        <v>3751.1490360599996</v>
      </c>
      <c r="N144" s="20">
        <v>3741.6725799000001</v>
      </c>
      <c r="O144" s="20">
        <v>3737.90534514</v>
      </c>
      <c r="P144" s="20">
        <v>3738.8102556700001</v>
      </c>
      <c r="Q144" s="20">
        <v>3734.6476711</v>
      </c>
      <c r="R144" s="20">
        <v>3733.84325313</v>
      </c>
      <c r="S144" s="20">
        <v>3738.6895747699996</v>
      </c>
      <c r="T144" s="20">
        <v>3779.2556515299998</v>
      </c>
      <c r="U144" s="20">
        <v>3798.1813740499997</v>
      </c>
      <c r="V144" s="20">
        <v>3781.5890478199999</v>
      </c>
      <c r="W144" s="20">
        <v>3722.8402626699999</v>
      </c>
      <c r="X144" s="20">
        <v>3614.6148788099999</v>
      </c>
      <c r="Y144" s="20">
        <v>3614.3069010899999</v>
      </c>
    </row>
    <row r="145" spans="1:25" x14ac:dyDescent="0.3">
      <c r="A145" s="28">
        <v>42672</v>
      </c>
      <c r="B145" s="20">
        <v>2906.8324870299998</v>
      </c>
      <c r="C145" s="20">
        <v>2929.7730135699999</v>
      </c>
      <c r="D145" s="20">
        <v>2961.2507066099997</v>
      </c>
      <c r="E145" s="20">
        <v>2962.58549606</v>
      </c>
      <c r="F145" s="20">
        <v>2960.9562501799996</v>
      </c>
      <c r="G145" s="20">
        <v>2960.7467863299998</v>
      </c>
      <c r="H145" s="20">
        <v>2949.6859310099999</v>
      </c>
      <c r="I145" s="20">
        <v>2935.7227948799996</v>
      </c>
      <c r="J145" s="20">
        <v>2920.4716276999998</v>
      </c>
      <c r="K145" s="20">
        <v>2902.5258798099999</v>
      </c>
      <c r="L145" s="20">
        <v>2881.9011374699999</v>
      </c>
      <c r="M145" s="20">
        <v>2886.3334992099999</v>
      </c>
      <c r="N145" s="20">
        <v>3261.3345525099999</v>
      </c>
      <c r="O145" s="20">
        <v>2959.2441273299996</v>
      </c>
      <c r="P145" s="20">
        <v>2865.9930682299996</v>
      </c>
      <c r="Q145" s="20">
        <v>2866.6839420299998</v>
      </c>
      <c r="R145" s="20">
        <v>2865.86999049</v>
      </c>
      <c r="S145" s="20">
        <v>2867.5886887799998</v>
      </c>
      <c r="T145" s="20">
        <v>2873.3292162399998</v>
      </c>
      <c r="U145" s="20">
        <v>2876.3686870199999</v>
      </c>
      <c r="V145" s="20">
        <v>2874.3931063299997</v>
      </c>
      <c r="W145" s="20">
        <v>2872.0804392199998</v>
      </c>
      <c r="X145" s="20">
        <v>2871.4397878799996</v>
      </c>
      <c r="Y145" s="20">
        <v>2882.4351529</v>
      </c>
    </row>
    <row r="146" spans="1:25" x14ac:dyDescent="0.3">
      <c r="A146" s="28">
        <v>42673</v>
      </c>
      <c r="B146" s="20">
        <v>3650.5921087899997</v>
      </c>
      <c r="C146" s="20">
        <v>3795.70099282</v>
      </c>
      <c r="D146" s="20">
        <v>3908.08742596</v>
      </c>
      <c r="E146" s="20">
        <v>3922.6967731499999</v>
      </c>
      <c r="F146" s="20">
        <v>3928.0991690999999</v>
      </c>
      <c r="G146" s="20">
        <v>3926.1207359499999</v>
      </c>
      <c r="H146" s="20">
        <v>3885.8285983800001</v>
      </c>
      <c r="I146" s="20">
        <v>3844.6679071200001</v>
      </c>
      <c r="J146" s="20">
        <v>3699.0319783999998</v>
      </c>
      <c r="K146" s="20">
        <v>3554.9943953099996</v>
      </c>
      <c r="L146" s="20">
        <v>3467.4855494799999</v>
      </c>
      <c r="M146" s="20">
        <v>3432.5463537099999</v>
      </c>
      <c r="N146" s="20">
        <v>3423.9094350299997</v>
      </c>
      <c r="O146" s="20">
        <v>3432.5447868299998</v>
      </c>
      <c r="P146" s="20">
        <v>3447.1560880399998</v>
      </c>
      <c r="Q146" s="20">
        <v>3457.6151851899999</v>
      </c>
      <c r="R146" s="20">
        <v>3450.0111303399999</v>
      </c>
      <c r="S146" s="20">
        <v>3431.2940547799999</v>
      </c>
      <c r="T146" s="20">
        <v>3465.5302205399998</v>
      </c>
      <c r="U146" s="20">
        <v>3492.7228426999995</v>
      </c>
      <c r="V146" s="20">
        <v>3495.2675486499998</v>
      </c>
      <c r="W146" s="20">
        <v>3476.7628859699998</v>
      </c>
      <c r="X146" s="20">
        <v>3449.44673182</v>
      </c>
      <c r="Y146" s="20">
        <v>3520.2284364699999</v>
      </c>
    </row>
    <row r="147" spans="1:25" x14ac:dyDescent="0.3">
      <c r="A147" s="28">
        <v>42674</v>
      </c>
      <c r="B147" s="20">
        <v>3658.42945676</v>
      </c>
      <c r="C147" s="20">
        <v>3804.1474807899999</v>
      </c>
      <c r="D147" s="20">
        <v>3909.3069916700001</v>
      </c>
      <c r="E147" s="20">
        <v>3912.02439585</v>
      </c>
      <c r="F147" s="20">
        <v>3912.7617022599998</v>
      </c>
      <c r="G147" s="20">
        <v>3908.9429758399997</v>
      </c>
      <c r="H147" s="20">
        <v>3884.2714973099996</v>
      </c>
      <c r="I147" s="20">
        <v>3809.9544577000001</v>
      </c>
      <c r="J147" s="20">
        <v>3725.1356345700001</v>
      </c>
      <c r="K147" s="20">
        <v>3631.2345113099996</v>
      </c>
      <c r="L147" s="20">
        <v>3548.6199311400001</v>
      </c>
      <c r="M147" s="20">
        <v>3530.1695265399999</v>
      </c>
      <c r="N147" s="20">
        <v>3533.9660515699998</v>
      </c>
      <c r="O147" s="20">
        <v>3540.2962327199998</v>
      </c>
      <c r="P147" s="20">
        <v>3552.8628902799996</v>
      </c>
      <c r="Q147" s="20">
        <v>3556.1214012199998</v>
      </c>
      <c r="R147" s="20">
        <v>3556.2818823099997</v>
      </c>
      <c r="S147" s="20">
        <v>3544.8993663199999</v>
      </c>
      <c r="T147" s="20">
        <v>3535.39162472</v>
      </c>
      <c r="U147" s="20">
        <v>3549.9903916499998</v>
      </c>
      <c r="V147" s="20">
        <v>3542.1275234299997</v>
      </c>
      <c r="W147" s="20">
        <v>3536.6433426499998</v>
      </c>
      <c r="X147" s="20">
        <v>3533.8650209699999</v>
      </c>
      <c r="Y147" s="20">
        <v>3626.8407493299997</v>
      </c>
    </row>
    <row r="149" spans="1:25" x14ac:dyDescent="0.3">
      <c r="A149" s="172" t="s">
        <v>73</v>
      </c>
      <c r="B149" s="174" t="s">
        <v>178</v>
      </c>
      <c r="C149" s="175"/>
      <c r="D149" s="175"/>
      <c r="E149" s="175"/>
      <c r="F149" s="175"/>
      <c r="G149" s="175"/>
      <c r="H149" s="175"/>
      <c r="I149" s="175"/>
      <c r="J149" s="175"/>
      <c r="K149" s="175"/>
      <c r="L149" s="175"/>
      <c r="M149" s="175"/>
      <c r="N149" s="175"/>
      <c r="O149" s="175"/>
      <c r="P149" s="175"/>
      <c r="Q149" s="175"/>
      <c r="R149" s="175"/>
      <c r="S149" s="175"/>
      <c r="T149" s="175"/>
      <c r="U149" s="175"/>
      <c r="V149" s="175"/>
      <c r="W149" s="175"/>
      <c r="X149" s="175"/>
      <c r="Y149" s="176"/>
    </row>
    <row r="150" spans="1:25" x14ac:dyDescent="0.3">
      <c r="A150" s="173"/>
      <c r="B150" s="24" t="s">
        <v>114</v>
      </c>
      <c r="C150" s="25" t="s">
        <v>115</v>
      </c>
      <c r="D150" s="26" t="s">
        <v>116</v>
      </c>
      <c r="E150" s="25" t="s">
        <v>117</v>
      </c>
      <c r="F150" s="25" t="s">
        <v>118</v>
      </c>
      <c r="G150" s="25" t="s">
        <v>119</v>
      </c>
      <c r="H150" s="25" t="s">
        <v>120</v>
      </c>
      <c r="I150" s="25" t="s">
        <v>121</v>
      </c>
      <c r="J150" s="25" t="s">
        <v>122</v>
      </c>
      <c r="K150" s="24" t="s">
        <v>123</v>
      </c>
      <c r="L150" s="25" t="s">
        <v>124</v>
      </c>
      <c r="M150" s="27" t="s">
        <v>125</v>
      </c>
      <c r="N150" s="24" t="s">
        <v>126</v>
      </c>
      <c r="O150" s="25" t="s">
        <v>127</v>
      </c>
      <c r="P150" s="27" t="s">
        <v>128</v>
      </c>
      <c r="Q150" s="26" t="s">
        <v>129</v>
      </c>
      <c r="R150" s="25" t="s">
        <v>130</v>
      </c>
      <c r="S150" s="26" t="s">
        <v>131</v>
      </c>
      <c r="T150" s="25" t="s">
        <v>132</v>
      </c>
      <c r="U150" s="26" t="s">
        <v>133</v>
      </c>
      <c r="V150" s="25" t="s">
        <v>134</v>
      </c>
      <c r="W150" s="26" t="s">
        <v>135</v>
      </c>
      <c r="X150" s="25" t="s">
        <v>136</v>
      </c>
      <c r="Y150" s="25" t="s">
        <v>137</v>
      </c>
    </row>
    <row r="151" spans="1:25" x14ac:dyDescent="0.3">
      <c r="A151" s="28">
        <v>42644</v>
      </c>
      <c r="B151" s="20">
        <v>0</v>
      </c>
      <c r="C151" s="20">
        <v>0</v>
      </c>
      <c r="D151" s="20">
        <v>0</v>
      </c>
      <c r="E151" s="20">
        <v>0</v>
      </c>
      <c r="F151" s="20">
        <v>0</v>
      </c>
      <c r="G151" s="20">
        <v>0</v>
      </c>
      <c r="H151" s="20">
        <v>0</v>
      </c>
      <c r="I151" s="20">
        <v>0</v>
      </c>
      <c r="J151" s="20">
        <v>0</v>
      </c>
      <c r="K151" s="20">
        <v>0</v>
      </c>
      <c r="L151" s="20">
        <v>0</v>
      </c>
      <c r="M151" s="20">
        <v>0</v>
      </c>
      <c r="N151" s="20">
        <v>0</v>
      </c>
      <c r="O151" s="20">
        <v>0</v>
      </c>
      <c r="P151" s="20">
        <v>0</v>
      </c>
      <c r="Q151" s="20">
        <v>0</v>
      </c>
      <c r="R151" s="20">
        <v>0</v>
      </c>
      <c r="S151" s="20">
        <v>0</v>
      </c>
      <c r="T151" s="20">
        <v>0</v>
      </c>
      <c r="U151" s="20">
        <v>0</v>
      </c>
      <c r="V151" s="20">
        <v>0</v>
      </c>
      <c r="W151" s="20">
        <v>0</v>
      </c>
      <c r="X151" s="20">
        <v>0</v>
      </c>
      <c r="Y151" s="20">
        <v>0</v>
      </c>
    </row>
    <row r="152" spans="1:25" x14ac:dyDescent="0.3">
      <c r="A152" s="28">
        <v>42645</v>
      </c>
      <c r="B152" s="20">
        <v>0</v>
      </c>
      <c r="C152" s="20">
        <v>0</v>
      </c>
      <c r="D152" s="20">
        <v>0</v>
      </c>
      <c r="E152" s="20">
        <v>0</v>
      </c>
      <c r="F152" s="20">
        <v>0</v>
      </c>
      <c r="G152" s="20">
        <v>0</v>
      </c>
      <c r="H152" s="20">
        <v>0</v>
      </c>
      <c r="I152" s="20">
        <v>0</v>
      </c>
      <c r="J152" s="20">
        <v>0</v>
      </c>
      <c r="K152" s="20">
        <v>0</v>
      </c>
      <c r="L152" s="20">
        <v>0</v>
      </c>
      <c r="M152" s="20">
        <v>0</v>
      </c>
      <c r="N152" s="20">
        <v>0</v>
      </c>
      <c r="O152" s="20">
        <v>0</v>
      </c>
      <c r="P152" s="20">
        <v>0</v>
      </c>
      <c r="Q152" s="20">
        <v>0</v>
      </c>
      <c r="R152" s="20">
        <v>0</v>
      </c>
      <c r="S152" s="20">
        <v>0</v>
      </c>
      <c r="T152" s="20">
        <v>0</v>
      </c>
      <c r="U152" s="20">
        <v>0</v>
      </c>
      <c r="V152" s="20">
        <v>0</v>
      </c>
      <c r="W152" s="20">
        <v>0</v>
      </c>
      <c r="X152" s="20">
        <v>0</v>
      </c>
      <c r="Y152" s="20">
        <v>0</v>
      </c>
    </row>
    <row r="153" spans="1:25" x14ac:dyDescent="0.3">
      <c r="A153" s="28">
        <v>42646</v>
      </c>
      <c r="B153" s="20">
        <v>0</v>
      </c>
      <c r="C153" s="20">
        <v>0</v>
      </c>
      <c r="D153" s="20">
        <v>0</v>
      </c>
      <c r="E153" s="20">
        <v>0</v>
      </c>
      <c r="F153" s="20">
        <v>0</v>
      </c>
      <c r="G153" s="20">
        <v>0</v>
      </c>
      <c r="H153" s="20">
        <v>0</v>
      </c>
      <c r="I153" s="20">
        <v>0</v>
      </c>
      <c r="J153" s="20">
        <v>0</v>
      </c>
      <c r="K153" s="20">
        <v>0</v>
      </c>
      <c r="L153" s="20">
        <v>0</v>
      </c>
      <c r="M153" s="20">
        <v>0</v>
      </c>
      <c r="N153" s="20">
        <v>0</v>
      </c>
      <c r="O153" s="20">
        <v>0</v>
      </c>
      <c r="P153" s="20">
        <v>0</v>
      </c>
      <c r="Q153" s="20">
        <v>0</v>
      </c>
      <c r="R153" s="20">
        <v>0</v>
      </c>
      <c r="S153" s="20">
        <v>0</v>
      </c>
      <c r="T153" s="20">
        <v>0</v>
      </c>
      <c r="U153" s="20">
        <v>0</v>
      </c>
      <c r="V153" s="20">
        <v>0</v>
      </c>
      <c r="W153" s="20">
        <v>0</v>
      </c>
      <c r="X153" s="20">
        <v>0</v>
      </c>
      <c r="Y153" s="20">
        <v>0</v>
      </c>
    </row>
    <row r="154" spans="1:25" x14ac:dyDescent="0.3">
      <c r="A154" s="28">
        <v>42647</v>
      </c>
      <c r="B154" s="20">
        <v>0</v>
      </c>
      <c r="C154" s="20">
        <v>0</v>
      </c>
      <c r="D154" s="20">
        <v>0</v>
      </c>
      <c r="E154" s="20">
        <v>0</v>
      </c>
      <c r="F154" s="20">
        <v>0</v>
      </c>
      <c r="G154" s="20">
        <v>0</v>
      </c>
      <c r="H154" s="20">
        <v>0</v>
      </c>
      <c r="I154" s="20">
        <v>0</v>
      </c>
      <c r="J154" s="20">
        <v>0</v>
      </c>
      <c r="K154" s="20">
        <v>0</v>
      </c>
      <c r="L154" s="20">
        <v>0</v>
      </c>
      <c r="M154" s="20">
        <v>0</v>
      </c>
      <c r="N154" s="20">
        <v>0</v>
      </c>
      <c r="O154" s="20">
        <v>0</v>
      </c>
      <c r="P154" s="20">
        <v>0</v>
      </c>
      <c r="Q154" s="20">
        <v>0</v>
      </c>
      <c r="R154" s="20">
        <v>0</v>
      </c>
      <c r="S154" s="20">
        <v>0</v>
      </c>
      <c r="T154" s="20">
        <v>0</v>
      </c>
      <c r="U154" s="20">
        <v>0</v>
      </c>
      <c r="V154" s="20">
        <v>0</v>
      </c>
      <c r="W154" s="20">
        <v>0</v>
      </c>
      <c r="X154" s="20">
        <v>0</v>
      </c>
      <c r="Y154" s="20">
        <v>0</v>
      </c>
    </row>
    <row r="155" spans="1:25" x14ac:dyDescent="0.3">
      <c r="A155" s="28">
        <v>42648</v>
      </c>
      <c r="B155" s="20">
        <v>0</v>
      </c>
      <c r="C155" s="20">
        <v>0</v>
      </c>
      <c r="D155" s="20">
        <v>0</v>
      </c>
      <c r="E155" s="20">
        <v>0</v>
      </c>
      <c r="F155" s="20">
        <v>0</v>
      </c>
      <c r="G155" s="20">
        <v>0</v>
      </c>
      <c r="H155" s="20">
        <v>0</v>
      </c>
      <c r="I155" s="20">
        <v>0</v>
      </c>
      <c r="J155" s="20">
        <v>0</v>
      </c>
      <c r="K155" s="20">
        <v>0</v>
      </c>
      <c r="L155" s="20">
        <v>0</v>
      </c>
      <c r="M155" s="20">
        <v>0</v>
      </c>
      <c r="N155" s="20">
        <v>0</v>
      </c>
      <c r="O155" s="20">
        <v>0</v>
      </c>
      <c r="P155" s="20">
        <v>0</v>
      </c>
      <c r="Q155" s="20">
        <v>0</v>
      </c>
      <c r="R155" s="20">
        <v>0</v>
      </c>
      <c r="S155" s="20">
        <v>0</v>
      </c>
      <c r="T155" s="20">
        <v>0</v>
      </c>
      <c r="U155" s="20">
        <v>0</v>
      </c>
      <c r="V155" s="20">
        <v>0</v>
      </c>
      <c r="W155" s="20">
        <v>0</v>
      </c>
      <c r="X155" s="20">
        <v>0</v>
      </c>
      <c r="Y155" s="20">
        <v>0</v>
      </c>
    </row>
    <row r="156" spans="1:25" x14ac:dyDescent="0.3">
      <c r="A156" s="28">
        <v>42649</v>
      </c>
      <c r="B156" s="20">
        <v>0</v>
      </c>
      <c r="C156" s="20">
        <v>0</v>
      </c>
      <c r="D156" s="20">
        <v>0</v>
      </c>
      <c r="E156" s="20">
        <v>0</v>
      </c>
      <c r="F156" s="20">
        <v>0</v>
      </c>
      <c r="G156" s="20">
        <v>0</v>
      </c>
      <c r="H156" s="20">
        <v>0</v>
      </c>
      <c r="I156" s="20">
        <v>0</v>
      </c>
      <c r="J156" s="20">
        <v>0</v>
      </c>
      <c r="K156" s="20">
        <v>0</v>
      </c>
      <c r="L156" s="20">
        <v>0</v>
      </c>
      <c r="M156" s="20">
        <v>0</v>
      </c>
      <c r="N156" s="20">
        <v>0</v>
      </c>
      <c r="O156" s="20">
        <v>0</v>
      </c>
      <c r="P156" s="20">
        <v>0</v>
      </c>
      <c r="Q156" s="20">
        <v>0</v>
      </c>
      <c r="R156" s="20">
        <v>0</v>
      </c>
      <c r="S156" s="20">
        <v>0</v>
      </c>
      <c r="T156" s="20">
        <v>0</v>
      </c>
      <c r="U156" s="20">
        <v>0</v>
      </c>
      <c r="V156" s="20">
        <v>0</v>
      </c>
      <c r="W156" s="20">
        <v>0</v>
      </c>
      <c r="X156" s="20">
        <v>0</v>
      </c>
      <c r="Y156" s="20">
        <v>0</v>
      </c>
    </row>
    <row r="157" spans="1:25" x14ac:dyDescent="0.3">
      <c r="A157" s="28">
        <v>42650</v>
      </c>
      <c r="B157" s="20">
        <v>0</v>
      </c>
      <c r="C157" s="20">
        <v>0</v>
      </c>
      <c r="D157" s="20">
        <v>0</v>
      </c>
      <c r="E157" s="20">
        <v>0</v>
      </c>
      <c r="F157" s="20">
        <v>0</v>
      </c>
      <c r="G157" s="20">
        <v>0</v>
      </c>
      <c r="H157" s="20">
        <v>0</v>
      </c>
      <c r="I157" s="20">
        <v>0</v>
      </c>
      <c r="J157" s="20">
        <v>0</v>
      </c>
      <c r="K157" s="20">
        <v>0</v>
      </c>
      <c r="L157" s="20">
        <v>0</v>
      </c>
      <c r="M157" s="20">
        <v>0</v>
      </c>
      <c r="N157" s="20">
        <v>0</v>
      </c>
      <c r="O157" s="20">
        <v>0</v>
      </c>
      <c r="P157" s="20">
        <v>0</v>
      </c>
      <c r="Q157" s="20">
        <v>0</v>
      </c>
      <c r="R157" s="20">
        <v>0</v>
      </c>
      <c r="S157" s="20">
        <v>0</v>
      </c>
      <c r="T157" s="20">
        <v>0</v>
      </c>
      <c r="U157" s="20">
        <v>0</v>
      </c>
      <c r="V157" s="20">
        <v>0</v>
      </c>
      <c r="W157" s="20">
        <v>0</v>
      </c>
      <c r="X157" s="20">
        <v>0</v>
      </c>
      <c r="Y157" s="20">
        <v>0</v>
      </c>
    </row>
    <row r="158" spans="1:25" x14ac:dyDescent="0.3">
      <c r="A158" s="28">
        <v>42651</v>
      </c>
      <c r="B158" s="20">
        <v>0</v>
      </c>
      <c r="C158" s="20">
        <v>0</v>
      </c>
      <c r="D158" s="20">
        <v>0</v>
      </c>
      <c r="E158" s="20">
        <v>0</v>
      </c>
      <c r="F158" s="20">
        <v>0</v>
      </c>
      <c r="G158" s="20">
        <v>0</v>
      </c>
      <c r="H158" s="20">
        <v>0</v>
      </c>
      <c r="I158" s="20">
        <v>0</v>
      </c>
      <c r="J158" s="20">
        <v>0</v>
      </c>
      <c r="K158" s="20">
        <v>0</v>
      </c>
      <c r="L158" s="20">
        <v>0</v>
      </c>
      <c r="M158" s="20">
        <v>0</v>
      </c>
      <c r="N158" s="20">
        <v>0</v>
      </c>
      <c r="O158" s="20">
        <v>0</v>
      </c>
      <c r="P158" s="20">
        <v>0</v>
      </c>
      <c r="Q158" s="20">
        <v>0</v>
      </c>
      <c r="R158" s="20">
        <v>0</v>
      </c>
      <c r="S158" s="20">
        <v>0</v>
      </c>
      <c r="T158" s="20">
        <v>0</v>
      </c>
      <c r="U158" s="20">
        <v>0</v>
      </c>
      <c r="V158" s="20">
        <v>0</v>
      </c>
      <c r="W158" s="20">
        <v>0</v>
      </c>
      <c r="X158" s="20">
        <v>0</v>
      </c>
      <c r="Y158" s="20">
        <v>0</v>
      </c>
    </row>
    <row r="159" spans="1:25" x14ac:dyDescent="0.3">
      <c r="A159" s="28">
        <v>42652</v>
      </c>
      <c r="B159" s="20">
        <v>0</v>
      </c>
      <c r="C159" s="20">
        <v>0</v>
      </c>
      <c r="D159" s="20">
        <v>0</v>
      </c>
      <c r="E159" s="20">
        <v>0</v>
      </c>
      <c r="F159" s="20">
        <v>0</v>
      </c>
      <c r="G159" s="20">
        <v>0</v>
      </c>
      <c r="H159" s="20">
        <v>0</v>
      </c>
      <c r="I159" s="20">
        <v>0</v>
      </c>
      <c r="J159" s="20">
        <v>0</v>
      </c>
      <c r="K159" s="20">
        <v>0</v>
      </c>
      <c r="L159" s="20">
        <v>0</v>
      </c>
      <c r="M159" s="20">
        <v>0</v>
      </c>
      <c r="N159" s="20">
        <v>0</v>
      </c>
      <c r="O159" s="20">
        <v>0</v>
      </c>
      <c r="P159" s="20">
        <v>0</v>
      </c>
      <c r="Q159" s="20">
        <v>0</v>
      </c>
      <c r="R159" s="20">
        <v>0</v>
      </c>
      <c r="S159" s="20">
        <v>0</v>
      </c>
      <c r="T159" s="20">
        <v>0</v>
      </c>
      <c r="U159" s="20">
        <v>0</v>
      </c>
      <c r="V159" s="20">
        <v>0</v>
      </c>
      <c r="W159" s="20">
        <v>0</v>
      </c>
      <c r="X159" s="20">
        <v>0</v>
      </c>
      <c r="Y159" s="20">
        <v>0</v>
      </c>
    </row>
    <row r="160" spans="1:25" x14ac:dyDescent="0.3">
      <c r="A160" s="28">
        <v>42653</v>
      </c>
      <c r="B160" s="20">
        <v>0</v>
      </c>
      <c r="C160" s="20">
        <v>0</v>
      </c>
      <c r="D160" s="20">
        <v>0</v>
      </c>
      <c r="E160" s="20">
        <v>0</v>
      </c>
      <c r="F160" s="20">
        <v>0</v>
      </c>
      <c r="G160" s="20">
        <v>0</v>
      </c>
      <c r="H160" s="20">
        <v>0</v>
      </c>
      <c r="I160" s="20">
        <v>0</v>
      </c>
      <c r="J160" s="20">
        <v>0</v>
      </c>
      <c r="K160" s="20">
        <v>0</v>
      </c>
      <c r="L160" s="20">
        <v>0</v>
      </c>
      <c r="M160" s="20">
        <v>0</v>
      </c>
      <c r="N160" s="20">
        <v>0</v>
      </c>
      <c r="O160" s="20">
        <v>0</v>
      </c>
      <c r="P160" s="20">
        <v>0</v>
      </c>
      <c r="Q160" s="20">
        <v>0</v>
      </c>
      <c r="R160" s="20">
        <v>0</v>
      </c>
      <c r="S160" s="20">
        <v>0</v>
      </c>
      <c r="T160" s="20">
        <v>0</v>
      </c>
      <c r="U160" s="20">
        <v>0</v>
      </c>
      <c r="V160" s="20">
        <v>0</v>
      </c>
      <c r="W160" s="20">
        <v>0</v>
      </c>
      <c r="X160" s="20">
        <v>0</v>
      </c>
      <c r="Y160" s="20">
        <v>0</v>
      </c>
    </row>
    <row r="161" spans="1:25" x14ac:dyDescent="0.3">
      <c r="A161" s="28">
        <v>42654</v>
      </c>
      <c r="B161" s="20">
        <v>0</v>
      </c>
      <c r="C161" s="20">
        <v>0</v>
      </c>
      <c r="D161" s="20">
        <v>0</v>
      </c>
      <c r="E161" s="20">
        <v>0</v>
      </c>
      <c r="F161" s="20">
        <v>0</v>
      </c>
      <c r="G161" s="20">
        <v>0</v>
      </c>
      <c r="H161" s="20">
        <v>0</v>
      </c>
      <c r="I161" s="20">
        <v>0</v>
      </c>
      <c r="J161" s="20">
        <v>0</v>
      </c>
      <c r="K161" s="20">
        <v>0</v>
      </c>
      <c r="L161" s="20">
        <v>0</v>
      </c>
      <c r="M161" s="20"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0</v>
      </c>
      <c r="S161" s="20">
        <v>0</v>
      </c>
      <c r="T161" s="20">
        <v>0</v>
      </c>
      <c r="U161" s="20">
        <v>0</v>
      </c>
      <c r="V161" s="20">
        <v>0</v>
      </c>
      <c r="W161" s="20">
        <v>0</v>
      </c>
      <c r="X161" s="20">
        <v>0</v>
      </c>
      <c r="Y161" s="20">
        <v>0</v>
      </c>
    </row>
    <row r="162" spans="1:25" x14ac:dyDescent="0.3">
      <c r="A162" s="28">
        <v>42655</v>
      </c>
      <c r="B162" s="20">
        <v>0</v>
      </c>
      <c r="C162" s="20">
        <v>0</v>
      </c>
      <c r="D162" s="20">
        <v>0</v>
      </c>
      <c r="E162" s="20">
        <v>0</v>
      </c>
      <c r="F162" s="20">
        <v>0</v>
      </c>
      <c r="G162" s="20">
        <v>0</v>
      </c>
      <c r="H162" s="20">
        <v>0</v>
      </c>
      <c r="I162" s="20">
        <v>0</v>
      </c>
      <c r="J162" s="20">
        <v>0</v>
      </c>
      <c r="K162" s="20">
        <v>0</v>
      </c>
      <c r="L162" s="20">
        <v>0</v>
      </c>
      <c r="M162" s="20">
        <v>0</v>
      </c>
      <c r="N162" s="20">
        <v>0</v>
      </c>
      <c r="O162" s="20">
        <v>0</v>
      </c>
      <c r="P162" s="20">
        <v>0</v>
      </c>
      <c r="Q162" s="20">
        <v>0</v>
      </c>
      <c r="R162" s="20">
        <v>0</v>
      </c>
      <c r="S162" s="20">
        <v>0</v>
      </c>
      <c r="T162" s="20">
        <v>0</v>
      </c>
      <c r="U162" s="20">
        <v>0</v>
      </c>
      <c r="V162" s="20">
        <v>0</v>
      </c>
      <c r="W162" s="20">
        <v>0</v>
      </c>
      <c r="X162" s="20">
        <v>0</v>
      </c>
      <c r="Y162" s="20">
        <v>0</v>
      </c>
    </row>
    <row r="163" spans="1:25" x14ac:dyDescent="0.3">
      <c r="A163" s="28">
        <v>42656</v>
      </c>
      <c r="B163" s="20">
        <v>0</v>
      </c>
      <c r="C163" s="20">
        <v>0</v>
      </c>
      <c r="D163" s="20">
        <v>0</v>
      </c>
      <c r="E163" s="20">
        <v>0</v>
      </c>
      <c r="F163" s="20">
        <v>0</v>
      </c>
      <c r="G163" s="20">
        <v>0</v>
      </c>
      <c r="H163" s="20">
        <v>0</v>
      </c>
      <c r="I163" s="20">
        <v>0</v>
      </c>
      <c r="J163" s="20">
        <v>0</v>
      </c>
      <c r="K163" s="20">
        <v>0</v>
      </c>
      <c r="L163" s="20">
        <v>0</v>
      </c>
      <c r="M163" s="20">
        <v>0</v>
      </c>
      <c r="N163" s="20">
        <v>0</v>
      </c>
      <c r="O163" s="20">
        <v>0</v>
      </c>
      <c r="P163" s="20">
        <v>0</v>
      </c>
      <c r="Q163" s="20">
        <v>0</v>
      </c>
      <c r="R163" s="20">
        <v>0</v>
      </c>
      <c r="S163" s="20">
        <v>0</v>
      </c>
      <c r="T163" s="20">
        <v>0</v>
      </c>
      <c r="U163" s="20">
        <v>0</v>
      </c>
      <c r="V163" s="20">
        <v>0</v>
      </c>
      <c r="W163" s="20">
        <v>0</v>
      </c>
      <c r="X163" s="20">
        <v>0</v>
      </c>
      <c r="Y163" s="20">
        <v>0</v>
      </c>
    </row>
    <row r="164" spans="1:25" x14ac:dyDescent="0.3">
      <c r="A164" s="28">
        <v>42657</v>
      </c>
      <c r="B164" s="20">
        <v>0</v>
      </c>
      <c r="C164" s="20">
        <v>0</v>
      </c>
      <c r="D164" s="20">
        <v>0</v>
      </c>
      <c r="E164" s="20">
        <v>0</v>
      </c>
      <c r="F164" s="20">
        <v>0</v>
      </c>
      <c r="G164" s="20">
        <v>0</v>
      </c>
      <c r="H164" s="20">
        <v>0</v>
      </c>
      <c r="I164" s="20">
        <v>0</v>
      </c>
      <c r="J164" s="20">
        <v>0</v>
      </c>
      <c r="K164" s="20">
        <v>0</v>
      </c>
      <c r="L164" s="20">
        <v>0</v>
      </c>
      <c r="M164" s="20">
        <v>0</v>
      </c>
      <c r="N164" s="20">
        <v>0</v>
      </c>
      <c r="O164" s="20">
        <v>0</v>
      </c>
      <c r="P164" s="20">
        <v>0</v>
      </c>
      <c r="Q164" s="20">
        <v>0</v>
      </c>
      <c r="R164" s="20">
        <v>0</v>
      </c>
      <c r="S164" s="20">
        <v>0</v>
      </c>
      <c r="T164" s="20">
        <v>0</v>
      </c>
      <c r="U164" s="20">
        <v>0</v>
      </c>
      <c r="V164" s="20">
        <v>0</v>
      </c>
      <c r="W164" s="20">
        <v>0</v>
      </c>
      <c r="X164" s="20">
        <v>0</v>
      </c>
      <c r="Y164" s="20">
        <v>0</v>
      </c>
    </row>
    <row r="165" spans="1:25" x14ac:dyDescent="0.3">
      <c r="A165" s="28">
        <v>42658</v>
      </c>
      <c r="B165" s="20">
        <v>0</v>
      </c>
      <c r="C165" s="20">
        <v>0</v>
      </c>
      <c r="D165" s="20">
        <v>0</v>
      </c>
      <c r="E165" s="20">
        <v>0</v>
      </c>
      <c r="F165" s="20">
        <v>0</v>
      </c>
      <c r="G165" s="20">
        <v>0</v>
      </c>
      <c r="H165" s="20">
        <v>0</v>
      </c>
      <c r="I165" s="20">
        <v>0</v>
      </c>
      <c r="J165" s="20">
        <v>0</v>
      </c>
      <c r="K165" s="20">
        <v>0</v>
      </c>
      <c r="L165" s="20">
        <v>0</v>
      </c>
      <c r="M165" s="20">
        <v>0</v>
      </c>
      <c r="N165" s="20">
        <v>0</v>
      </c>
      <c r="O165" s="20">
        <v>0</v>
      </c>
      <c r="P165" s="20">
        <v>0</v>
      </c>
      <c r="Q165" s="20">
        <v>0</v>
      </c>
      <c r="R165" s="20">
        <v>0</v>
      </c>
      <c r="S165" s="20">
        <v>0</v>
      </c>
      <c r="T165" s="20">
        <v>0</v>
      </c>
      <c r="U165" s="20">
        <v>0</v>
      </c>
      <c r="V165" s="20">
        <v>0</v>
      </c>
      <c r="W165" s="20">
        <v>0</v>
      </c>
      <c r="X165" s="20">
        <v>0</v>
      </c>
      <c r="Y165" s="20">
        <v>0</v>
      </c>
    </row>
    <row r="166" spans="1:25" x14ac:dyDescent="0.3">
      <c r="A166" s="28">
        <v>42659</v>
      </c>
      <c r="B166" s="20">
        <v>0</v>
      </c>
      <c r="C166" s="20">
        <v>0</v>
      </c>
      <c r="D166" s="20">
        <v>0</v>
      </c>
      <c r="E166" s="20">
        <v>0</v>
      </c>
      <c r="F166" s="20">
        <v>0</v>
      </c>
      <c r="G166" s="20">
        <v>0</v>
      </c>
      <c r="H166" s="20">
        <v>0</v>
      </c>
      <c r="I166" s="20">
        <v>0</v>
      </c>
      <c r="J166" s="20">
        <v>0</v>
      </c>
      <c r="K166" s="20">
        <v>0</v>
      </c>
      <c r="L166" s="20">
        <v>0</v>
      </c>
      <c r="M166" s="20">
        <v>0</v>
      </c>
      <c r="N166" s="20">
        <v>0</v>
      </c>
      <c r="O166" s="20">
        <v>0</v>
      </c>
      <c r="P166" s="20">
        <v>0</v>
      </c>
      <c r="Q166" s="20">
        <v>0</v>
      </c>
      <c r="R166" s="20">
        <v>0</v>
      </c>
      <c r="S166" s="20">
        <v>0</v>
      </c>
      <c r="T166" s="20">
        <v>0</v>
      </c>
      <c r="U166" s="20">
        <v>0</v>
      </c>
      <c r="V166" s="20">
        <v>0</v>
      </c>
      <c r="W166" s="20">
        <v>0</v>
      </c>
      <c r="X166" s="20">
        <v>0</v>
      </c>
      <c r="Y166" s="20">
        <v>0</v>
      </c>
    </row>
    <row r="167" spans="1:25" x14ac:dyDescent="0.3">
      <c r="A167" s="28">
        <v>42660</v>
      </c>
      <c r="B167" s="20">
        <v>0</v>
      </c>
      <c r="C167" s="20">
        <v>0</v>
      </c>
      <c r="D167" s="20">
        <v>0</v>
      </c>
      <c r="E167" s="20">
        <v>0</v>
      </c>
      <c r="F167" s="20">
        <v>0</v>
      </c>
      <c r="G167" s="20">
        <v>0</v>
      </c>
      <c r="H167" s="20">
        <v>0</v>
      </c>
      <c r="I167" s="20">
        <v>0</v>
      </c>
      <c r="J167" s="20">
        <v>0</v>
      </c>
      <c r="K167" s="20">
        <v>0</v>
      </c>
      <c r="L167" s="20">
        <v>0</v>
      </c>
      <c r="M167" s="20">
        <v>0</v>
      </c>
      <c r="N167" s="20">
        <v>0</v>
      </c>
      <c r="O167" s="20">
        <v>0</v>
      </c>
      <c r="P167" s="20">
        <v>0</v>
      </c>
      <c r="Q167" s="20">
        <v>0</v>
      </c>
      <c r="R167" s="20">
        <v>0</v>
      </c>
      <c r="S167" s="20">
        <v>0</v>
      </c>
      <c r="T167" s="20">
        <v>0</v>
      </c>
      <c r="U167" s="20">
        <v>0</v>
      </c>
      <c r="V167" s="20">
        <v>0</v>
      </c>
      <c r="W167" s="20">
        <v>0</v>
      </c>
      <c r="X167" s="20">
        <v>0</v>
      </c>
      <c r="Y167" s="20">
        <v>0</v>
      </c>
    </row>
    <row r="168" spans="1:25" x14ac:dyDescent="0.3">
      <c r="A168" s="28">
        <v>42661</v>
      </c>
      <c r="B168" s="20">
        <v>0</v>
      </c>
      <c r="C168" s="20">
        <v>0</v>
      </c>
      <c r="D168" s="20">
        <v>0</v>
      </c>
      <c r="E168" s="20">
        <v>0</v>
      </c>
      <c r="F168" s="20">
        <v>0</v>
      </c>
      <c r="G168" s="20">
        <v>0</v>
      </c>
      <c r="H168" s="20">
        <v>0</v>
      </c>
      <c r="I168" s="20">
        <v>0</v>
      </c>
      <c r="J168" s="20">
        <v>0</v>
      </c>
      <c r="K168" s="20">
        <v>0</v>
      </c>
      <c r="L168" s="20">
        <v>0</v>
      </c>
      <c r="M168" s="20">
        <v>0</v>
      </c>
      <c r="N168" s="20">
        <v>0</v>
      </c>
      <c r="O168" s="20">
        <v>0</v>
      </c>
      <c r="P168" s="20">
        <v>0</v>
      </c>
      <c r="Q168" s="20">
        <v>0</v>
      </c>
      <c r="R168" s="20">
        <v>0</v>
      </c>
      <c r="S168" s="20">
        <v>0</v>
      </c>
      <c r="T168" s="20">
        <v>0</v>
      </c>
      <c r="U168" s="20">
        <v>0</v>
      </c>
      <c r="V168" s="20">
        <v>0</v>
      </c>
      <c r="W168" s="20">
        <v>0</v>
      </c>
      <c r="X168" s="20">
        <v>0</v>
      </c>
      <c r="Y168" s="20">
        <v>0</v>
      </c>
    </row>
    <row r="169" spans="1:25" x14ac:dyDescent="0.3">
      <c r="A169" s="28">
        <v>42662</v>
      </c>
      <c r="B169" s="20">
        <v>0</v>
      </c>
      <c r="C169" s="20">
        <v>0</v>
      </c>
      <c r="D169" s="20">
        <v>0</v>
      </c>
      <c r="E169" s="20">
        <v>0</v>
      </c>
      <c r="F169" s="20">
        <v>0</v>
      </c>
      <c r="G169" s="20">
        <v>0</v>
      </c>
      <c r="H169" s="20">
        <v>0</v>
      </c>
      <c r="I169" s="20">
        <v>0</v>
      </c>
      <c r="J169" s="20">
        <v>0</v>
      </c>
      <c r="K169" s="20">
        <v>0</v>
      </c>
      <c r="L169" s="20">
        <v>0</v>
      </c>
      <c r="M169" s="20">
        <v>0</v>
      </c>
      <c r="N169" s="20">
        <v>0</v>
      </c>
      <c r="O169" s="20">
        <v>0</v>
      </c>
      <c r="P169" s="20">
        <v>0</v>
      </c>
      <c r="Q169" s="20">
        <v>0</v>
      </c>
      <c r="R169" s="20">
        <v>0</v>
      </c>
      <c r="S169" s="20">
        <v>0</v>
      </c>
      <c r="T169" s="20">
        <v>0</v>
      </c>
      <c r="U169" s="20">
        <v>0</v>
      </c>
      <c r="V169" s="20">
        <v>0</v>
      </c>
      <c r="W169" s="20">
        <v>0</v>
      </c>
      <c r="X169" s="20">
        <v>0</v>
      </c>
      <c r="Y169" s="20">
        <v>0</v>
      </c>
    </row>
    <row r="170" spans="1:25" x14ac:dyDescent="0.3">
      <c r="A170" s="28">
        <v>42663</v>
      </c>
      <c r="B170" s="20">
        <v>0</v>
      </c>
      <c r="C170" s="20">
        <v>0</v>
      </c>
      <c r="D170" s="20">
        <v>0</v>
      </c>
      <c r="E170" s="20">
        <v>0</v>
      </c>
      <c r="F170" s="20">
        <v>0</v>
      </c>
      <c r="G170" s="20">
        <v>0</v>
      </c>
      <c r="H170" s="20">
        <v>0</v>
      </c>
      <c r="I170" s="20">
        <v>0</v>
      </c>
      <c r="J170" s="20">
        <v>0</v>
      </c>
      <c r="K170" s="20">
        <v>0</v>
      </c>
      <c r="L170" s="20">
        <v>0</v>
      </c>
      <c r="M170" s="20">
        <v>0</v>
      </c>
      <c r="N170" s="20">
        <v>0</v>
      </c>
      <c r="O170" s="20">
        <v>0</v>
      </c>
      <c r="P170" s="20">
        <v>0</v>
      </c>
      <c r="Q170" s="20">
        <v>0</v>
      </c>
      <c r="R170" s="20">
        <v>0</v>
      </c>
      <c r="S170" s="20">
        <v>0</v>
      </c>
      <c r="T170" s="20">
        <v>0</v>
      </c>
      <c r="U170" s="20">
        <v>0</v>
      </c>
      <c r="V170" s="20">
        <v>0</v>
      </c>
      <c r="W170" s="20">
        <v>0</v>
      </c>
      <c r="X170" s="20">
        <v>0</v>
      </c>
      <c r="Y170" s="20">
        <v>0</v>
      </c>
    </row>
    <row r="171" spans="1:25" x14ac:dyDescent="0.3">
      <c r="A171" s="28">
        <v>42664</v>
      </c>
      <c r="B171" s="20">
        <v>0</v>
      </c>
      <c r="C171" s="20">
        <v>0</v>
      </c>
      <c r="D171" s="20">
        <v>0</v>
      </c>
      <c r="E171" s="20">
        <v>0</v>
      </c>
      <c r="F171" s="20">
        <v>0</v>
      </c>
      <c r="G171" s="20">
        <v>0</v>
      </c>
      <c r="H171" s="20">
        <v>0</v>
      </c>
      <c r="I171" s="20">
        <v>0</v>
      </c>
      <c r="J171" s="20">
        <v>0</v>
      </c>
      <c r="K171" s="20">
        <v>0</v>
      </c>
      <c r="L171" s="20">
        <v>0</v>
      </c>
      <c r="M171" s="20">
        <v>0</v>
      </c>
      <c r="N171" s="20">
        <v>0</v>
      </c>
      <c r="O171" s="20">
        <v>0</v>
      </c>
      <c r="P171" s="20">
        <v>0</v>
      </c>
      <c r="Q171" s="20">
        <v>0</v>
      </c>
      <c r="R171" s="20">
        <v>0</v>
      </c>
      <c r="S171" s="20">
        <v>0</v>
      </c>
      <c r="T171" s="20">
        <v>0</v>
      </c>
      <c r="U171" s="20">
        <v>0</v>
      </c>
      <c r="V171" s="20">
        <v>0</v>
      </c>
      <c r="W171" s="20">
        <v>0</v>
      </c>
      <c r="X171" s="20">
        <v>0</v>
      </c>
      <c r="Y171" s="20">
        <v>0</v>
      </c>
    </row>
    <row r="172" spans="1:25" x14ac:dyDescent="0.3">
      <c r="A172" s="28">
        <v>42665</v>
      </c>
      <c r="B172" s="20">
        <v>0</v>
      </c>
      <c r="C172" s="20">
        <v>0</v>
      </c>
      <c r="D172" s="20">
        <v>0</v>
      </c>
      <c r="E172" s="20">
        <v>0</v>
      </c>
      <c r="F172" s="20">
        <v>0</v>
      </c>
      <c r="G172" s="20">
        <v>0</v>
      </c>
      <c r="H172" s="20">
        <v>0</v>
      </c>
      <c r="I172" s="20">
        <v>0</v>
      </c>
      <c r="J172" s="20">
        <v>0</v>
      </c>
      <c r="K172" s="20">
        <v>0</v>
      </c>
      <c r="L172" s="20">
        <v>0</v>
      </c>
      <c r="M172" s="20">
        <v>0</v>
      </c>
      <c r="N172" s="20">
        <v>0</v>
      </c>
      <c r="O172" s="20">
        <v>0</v>
      </c>
      <c r="P172" s="20">
        <v>0</v>
      </c>
      <c r="Q172" s="20">
        <v>0</v>
      </c>
      <c r="R172" s="20">
        <v>0</v>
      </c>
      <c r="S172" s="20">
        <v>0</v>
      </c>
      <c r="T172" s="20">
        <v>0</v>
      </c>
      <c r="U172" s="20">
        <v>0</v>
      </c>
      <c r="V172" s="20">
        <v>0</v>
      </c>
      <c r="W172" s="20">
        <v>0</v>
      </c>
      <c r="X172" s="20">
        <v>0</v>
      </c>
      <c r="Y172" s="20">
        <v>0</v>
      </c>
    </row>
    <row r="173" spans="1:25" x14ac:dyDescent="0.3">
      <c r="A173" s="28">
        <v>42666</v>
      </c>
      <c r="B173" s="20">
        <v>0</v>
      </c>
      <c r="C173" s="20">
        <v>0</v>
      </c>
      <c r="D173" s="20">
        <v>0</v>
      </c>
      <c r="E173" s="20">
        <v>0</v>
      </c>
      <c r="F173" s="20">
        <v>0</v>
      </c>
      <c r="G173" s="20">
        <v>0</v>
      </c>
      <c r="H173" s="20">
        <v>0</v>
      </c>
      <c r="I173" s="20">
        <v>0</v>
      </c>
      <c r="J173" s="20">
        <v>0</v>
      </c>
      <c r="K173" s="20">
        <v>0</v>
      </c>
      <c r="L173" s="20">
        <v>0</v>
      </c>
      <c r="M173" s="20">
        <v>0</v>
      </c>
      <c r="N173" s="20">
        <v>0</v>
      </c>
      <c r="O173" s="20">
        <v>0</v>
      </c>
      <c r="P173" s="20">
        <v>0</v>
      </c>
      <c r="Q173" s="20">
        <v>0</v>
      </c>
      <c r="R173" s="20">
        <v>0</v>
      </c>
      <c r="S173" s="20">
        <v>0</v>
      </c>
      <c r="T173" s="20">
        <v>0</v>
      </c>
      <c r="U173" s="20">
        <v>0</v>
      </c>
      <c r="V173" s="20">
        <v>0</v>
      </c>
      <c r="W173" s="20">
        <v>0</v>
      </c>
      <c r="X173" s="20">
        <v>0</v>
      </c>
      <c r="Y173" s="20">
        <v>0</v>
      </c>
    </row>
    <row r="174" spans="1:25" x14ac:dyDescent="0.3">
      <c r="A174" s="28">
        <v>42667</v>
      </c>
      <c r="B174" s="20">
        <v>0</v>
      </c>
      <c r="C174" s="20">
        <v>0</v>
      </c>
      <c r="D174" s="20">
        <v>0</v>
      </c>
      <c r="E174" s="20">
        <v>0</v>
      </c>
      <c r="F174" s="20">
        <v>0</v>
      </c>
      <c r="G174" s="20">
        <v>0</v>
      </c>
      <c r="H174" s="20">
        <v>0</v>
      </c>
      <c r="I174" s="20">
        <v>0</v>
      </c>
      <c r="J174" s="20">
        <v>0</v>
      </c>
      <c r="K174" s="20">
        <v>0</v>
      </c>
      <c r="L174" s="20">
        <v>0</v>
      </c>
      <c r="M174" s="20">
        <v>0</v>
      </c>
      <c r="N174" s="20">
        <v>0</v>
      </c>
      <c r="O174" s="20">
        <v>0</v>
      </c>
      <c r="P174" s="20">
        <v>0</v>
      </c>
      <c r="Q174" s="20">
        <v>0</v>
      </c>
      <c r="R174" s="20">
        <v>0</v>
      </c>
      <c r="S174" s="20">
        <v>0</v>
      </c>
      <c r="T174" s="20">
        <v>0</v>
      </c>
      <c r="U174" s="20">
        <v>0</v>
      </c>
      <c r="V174" s="20">
        <v>0</v>
      </c>
      <c r="W174" s="20">
        <v>0</v>
      </c>
      <c r="X174" s="20">
        <v>0</v>
      </c>
      <c r="Y174" s="20">
        <v>0</v>
      </c>
    </row>
    <row r="175" spans="1:25" x14ac:dyDescent="0.3">
      <c r="A175" s="28">
        <v>42668</v>
      </c>
      <c r="B175" s="20">
        <v>0</v>
      </c>
      <c r="C175" s="20">
        <v>0</v>
      </c>
      <c r="D175" s="20">
        <v>0</v>
      </c>
      <c r="E175" s="20">
        <v>0</v>
      </c>
      <c r="F175" s="20">
        <v>0</v>
      </c>
      <c r="G175" s="20">
        <v>0</v>
      </c>
      <c r="H175" s="20">
        <v>0</v>
      </c>
      <c r="I175" s="20">
        <v>0</v>
      </c>
      <c r="J175" s="20">
        <v>0</v>
      </c>
      <c r="K175" s="20">
        <v>0</v>
      </c>
      <c r="L175" s="20">
        <v>0</v>
      </c>
      <c r="M175" s="20">
        <v>0</v>
      </c>
      <c r="N175" s="20">
        <v>0</v>
      </c>
      <c r="O175" s="20">
        <v>0</v>
      </c>
      <c r="P175" s="20">
        <v>0</v>
      </c>
      <c r="Q175" s="20">
        <v>0</v>
      </c>
      <c r="R175" s="20">
        <v>0</v>
      </c>
      <c r="S175" s="20">
        <v>0</v>
      </c>
      <c r="T175" s="20">
        <v>0</v>
      </c>
      <c r="U175" s="20">
        <v>0</v>
      </c>
      <c r="V175" s="20">
        <v>0</v>
      </c>
      <c r="W175" s="20">
        <v>0</v>
      </c>
      <c r="X175" s="20">
        <v>0</v>
      </c>
      <c r="Y175" s="20">
        <v>0</v>
      </c>
    </row>
    <row r="176" spans="1:25" x14ac:dyDescent="0.3">
      <c r="A176" s="28">
        <v>42669</v>
      </c>
      <c r="B176" s="20">
        <v>0</v>
      </c>
      <c r="C176" s="20">
        <v>0</v>
      </c>
      <c r="D176" s="20">
        <v>0</v>
      </c>
      <c r="E176" s="20">
        <v>0</v>
      </c>
      <c r="F176" s="20">
        <v>0</v>
      </c>
      <c r="G176" s="20">
        <v>0</v>
      </c>
      <c r="H176" s="20">
        <v>0</v>
      </c>
      <c r="I176" s="20">
        <v>0</v>
      </c>
      <c r="J176" s="20">
        <v>0</v>
      </c>
      <c r="K176" s="20">
        <v>0</v>
      </c>
      <c r="L176" s="20">
        <v>0</v>
      </c>
      <c r="M176" s="20">
        <v>0</v>
      </c>
      <c r="N176" s="20">
        <v>0</v>
      </c>
      <c r="O176" s="20">
        <v>0</v>
      </c>
      <c r="P176" s="20">
        <v>0</v>
      </c>
      <c r="Q176" s="20">
        <v>0</v>
      </c>
      <c r="R176" s="20">
        <v>0</v>
      </c>
      <c r="S176" s="20">
        <v>0</v>
      </c>
      <c r="T176" s="20">
        <v>0</v>
      </c>
      <c r="U176" s="20">
        <v>0</v>
      </c>
      <c r="V176" s="20">
        <v>0</v>
      </c>
      <c r="W176" s="20">
        <v>0</v>
      </c>
      <c r="X176" s="20">
        <v>0</v>
      </c>
      <c r="Y176" s="20">
        <v>0</v>
      </c>
    </row>
    <row r="177" spans="1:25" x14ac:dyDescent="0.3">
      <c r="A177" s="28">
        <v>42670</v>
      </c>
      <c r="B177" s="20">
        <v>0</v>
      </c>
      <c r="C177" s="20">
        <v>0</v>
      </c>
      <c r="D177" s="20">
        <v>0</v>
      </c>
      <c r="E177" s="20">
        <v>0</v>
      </c>
      <c r="F177" s="20">
        <v>0</v>
      </c>
      <c r="G177" s="20">
        <v>0</v>
      </c>
      <c r="H177" s="20">
        <v>0</v>
      </c>
      <c r="I177" s="20">
        <v>0</v>
      </c>
      <c r="J177" s="20">
        <v>0</v>
      </c>
      <c r="K177" s="20">
        <v>0</v>
      </c>
      <c r="L177" s="20">
        <v>0</v>
      </c>
      <c r="M177" s="20">
        <v>0</v>
      </c>
      <c r="N177" s="20">
        <v>0</v>
      </c>
      <c r="O177" s="20">
        <v>0</v>
      </c>
      <c r="P177" s="20">
        <v>0</v>
      </c>
      <c r="Q177" s="20">
        <v>0</v>
      </c>
      <c r="R177" s="20">
        <v>0</v>
      </c>
      <c r="S177" s="20">
        <v>0</v>
      </c>
      <c r="T177" s="20">
        <v>0</v>
      </c>
      <c r="U177" s="20">
        <v>0</v>
      </c>
      <c r="V177" s="20">
        <v>0</v>
      </c>
      <c r="W177" s="20">
        <v>0</v>
      </c>
      <c r="X177" s="20">
        <v>0</v>
      </c>
      <c r="Y177" s="20">
        <v>0</v>
      </c>
    </row>
    <row r="178" spans="1:25" x14ac:dyDescent="0.3">
      <c r="A178" s="28">
        <v>42671</v>
      </c>
      <c r="B178" s="20">
        <v>0</v>
      </c>
      <c r="C178" s="20">
        <v>0</v>
      </c>
      <c r="D178" s="20">
        <v>0</v>
      </c>
      <c r="E178" s="20">
        <v>0</v>
      </c>
      <c r="F178" s="20">
        <v>0</v>
      </c>
      <c r="G178" s="20">
        <v>0</v>
      </c>
      <c r="H178" s="20">
        <v>0</v>
      </c>
      <c r="I178" s="20">
        <v>0</v>
      </c>
      <c r="J178" s="20">
        <v>0</v>
      </c>
      <c r="K178" s="20">
        <v>0</v>
      </c>
      <c r="L178" s="20">
        <v>0</v>
      </c>
      <c r="M178" s="20">
        <v>0</v>
      </c>
      <c r="N178" s="20">
        <v>0</v>
      </c>
      <c r="O178" s="20">
        <v>0</v>
      </c>
      <c r="P178" s="20">
        <v>0</v>
      </c>
      <c r="Q178" s="20">
        <v>0</v>
      </c>
      <c r="R178" s="20">
        <v>0</v>
      </c>
      <c r="S178" s="20">
        <v>0</v>
      </c>
      <c r="T178" s="20">
        <v>0</v>
      </c>
      <c r="U178" s="20">
        <v>0</v>
      </c>
      <c r="V178" s="20">
        <v>0</v>
      </c>
      <c r="W178" s="20">
        <v>0</v>
      </c>
      <c r="X178" s="20">
        <v>0</v>
      </c>
      <c r="Y178" s="20">
        <v>0</v>
      </c>
    </row>
    <row r="179" spans="1:25" x14ac:dyDescent="0.3">
      <c r="A179" s="28">
        <v>42672</v>
      </c>
      <c r="B179" s="20">
        <v>0</v>
      </c>
      <c r="C179" s="20">
        <v>0</v>
      </c>
      <c r="D179" s="20">
        <v>0</v>
      </c>
      <c r="E179" s="20">
        <v>0</v>
      </c>
      <c r="F179" s="20">
        <v>0</v>
      </c>
      <c r="G179" s="20">
        <v>0</v>
      </c>
      <c r="H179" s="20">
        <v>0</v>
      </c>
      <c r="I179" s="20">
        <v>0</v>
      </c>
      <c r="J179" s="20">
        <v>0</v>
      </c>
      <c r="K179" s="20">
        <v>0</v>
      </c>
      <c r="L179" s="20">
        <v>0</v>
      </c>
      <c r="M179" s="20">
        <v>0</v>
      </c>
      <c r="N179" s="20">
        <v>0</v>
      </c>
      <c r="O179" s="20">
        <v>0</v>
      </c>
      <c r="P179" s="20">
        <v>0</v>
      </c>
      <c r="Q179" s="20">
        <v>0</v>
      </c>
      <c r="R179" s="20">
        <v>0</v>
      </c>
      <c r="S179" s="20">
        <v>0</v>
      </c>
      <c r="T179" s="20">
        <v>0</v>
      </c>
      <c r="U179" s="20">
        <v>0</v>
      </c>
      <c r="V179" s="20">
        <v>0</v>
      </c>
      <c r="W179" s="20">
        <v>0</v>
      </c>
      <c r="X179" s="20">
        <v>0</v>
      </c>
      <c r="Y179" s="20">
        <v>0</v>
      </c>
    </row>
    <row r="180" spans="1:25" x14ac:dyDescent="0.3">
      <c r="A180" s="28">
        <v>42673</v>
      </c>
      <c r="B180" s="20">
        <v>0</v>
      </c>
      <c r="C180" s="20">
        <v>0</v>
      </c>
      <c r="D180" s="20">
        <v>0</v>
      </c>
      <c r="E180" s="20">
        <v>0</v>
      </c>
      <c r="F180" s="20">
        <v>0</v>
      </c>
      <c r="G180" s="20">
        <v>0</v>
      </c>
      <c r="H180" s="20">
        <v>0</v>
      </c>
      <c r="I180" s="20">
        <v>0</v>
      </c>
      <c r="J180" s="20">
        <v>0</v>
      </c>
      <c r="K180" s="20">
        <v>0</v>
      </c>
      <c r="L180" s="20">
        <v>0</v>
      </c>
      <c r="M180" s="20">
        <v>0</v>
      </c>
      <c r="N180" s="20">
        <v>0</v>
      </c>
      <c r="O180" s="20">
        <v>0</v>
      </c>
      <c r="P180" s="20">
        <v>0</v>
      </c>
      <c r="Q180" s="20">
        <v>0</v>
      </c>
      <c r="R180" s="20">
        <v>0</v>
      </c>
      <c r="S180" s="20">
        <v>0</v>
      </c>
      <c r="T180" s="20">
        <v>0</v>
      </c>
      <c r="U180" s="20">
        <v>0</v>
      </c>
      <c r="V180" s="20">
        <v>0</v>
      </c>
      <c r="W180" s="20">
        <v>0</v>
      </c>
      <c r="X180" s="20">
        <v>0</v>
      </c>
      <c r="Y180" s="20">
        <v>0</v>
      </c>
    </row>
    <row r="181" spans="1:25" x14ac:dyDescent="0.3">
      <c r="A181" s="28">
        <v>42674</v>
      </c>
      <c r="B181" s="20">
        <v>0</v>
      </c>
      <c r="C181" s="20">
        <v>0</v>
      </c>
      <c r="D181" s="20">
        <v>0</v>
      </c>
      <c r="E181" s="20">
        <v>0</v>
      </c>
      <c r="F181" s="20">
        <v>0</v>
      </c>
      <c r="G181" s="20">
        <v>0</v>
      </c>
      <c r="H181" s="20">
        <v>0</v>
      </c>
      <c r="I181" s="20">
        <v>0</v>
      </c>
      <c r="J181" s="20">
        <v>0</v>
      </c>
      <c r="K181" s="20">
        <v>0</v>
      </c>
      <c r="L181" s="20">
        <v>0</v>
      </c>
      <c r="M181" s="20">
        <v>0</v>
      </c>
      <c r="N181" s="20">
        <v>0</v>
      </c>
      <c r="O181" s="20">
        <v>0</v>
      </c>
      <c r="P181" s="20">
        <v>0</v>
      </c>
      <c r="Q181" s="20">
        <v>0</v>
      </c>
      <c r="R181" s="20">
        <v>0</v>
      </c>
      <c r="S181" s="20">
        <v>0</v>
      </c>
      <c r="T181" s="20">
        <v>0</v>
      </c>
      <c r="U181" s="20">
        <v>0</v>
      </c>
      <c r="V181" s="20">
        <v>0</v>
      </c>
      <c r="W181" s="20">
        <v>0</v>
      </c>
      <c r="X181" s="20">
        <v>0</v>
      </c>
      <c r="Y181" s="20">
        <v>0</v>
      </c>
    </row>
    <row r="184" spans="1:25" ht="15.75" customHeight="1" x14ac:dyDescent="0.3">
      <c r="A184" s="180" t="s">
        <v>73</v>
      </c>
      <c r="B184" s="174" t="s">
        <v>179</v>
      </c>
      <c r="C184" s="175"/>
      <c r="D184" s="175"/>
      <c r="E184" s="175"/>
      <c r="F184" s="175"/>
      <c r="G184" s="175"/>
      <c r="H184" s="175"/>
      <c r="I184" s="175"/>
      <c r="J184" s="175"/>
      <c r="K184" s="175"/>
      <c r="L184" s="175"/>
      <c r="M184" s="175"/>
      <c r="N184" s="175"/>
      <c r="O184" s="175"/>
      <c r="P184" s="175"/>
      <c r="Q184" s="175"/>
      <c r="R184" s="175"/>
      <c r="S184" s="175"/>
      <c r="T184" s="175"/>
      <c r="U184" s="175"/>
      <c r="V184" s="175"/>
      <c r="W184" s="175"/>
      <c r="X184" s="175"/>
      <c r="Y184" s="176"/>
    </row>
    <row r="185" spans="1:25" x14ac:dyDescent="0.3">
      <c r="A185" s="181"/>
      <c r="B185" s="29" t="s">
        <v>114</v>
      </c>
      <c r="C185" s="30" t="s">
        <v>115</v>
      </c>
      <c r="D185" s="31" t="s">
        <v>116</v>
      </c>
      <c r="E185" s="30" t="s">
        <v>117</v>
      </c>
      <c r="F185" s="30" t="s">
        <v>118</v>
      </c>
      <c r="G185" s="30" t="s">
        <v>119</v>
      </c>
      <c r="H185" s="30" t="s">
        <v>120</v>
      </c>
      <c r="I185" s="30" t="s">
        <v>121</v>
      </c>
      <c r="J185" s="30" t="s">
        <v>122</v>
      </c>
      <c r="K185" s="29" t="s">
        <v>123</v>
      </c>
      <c r="L185" s="30" t="s">
        <v>124</v>
      </c>
      <c r="M185" s="32" t="s">
        <v>125</v>
      </c>
      <c r="N185" s="29" t="s">
        <v>126</v>
      </c>
      <c r="O185" s="30" t="s">
        <v>127</v>
      </c>
      <c r="P185" s="32" t="s">
        <v>128</v>
      </c>
      <c r="Q185" s="31" t="s">
        <v>129</v>
      </c>
      <c r="R185" s="30" t="s">
        <v>130</v>
      </c>
      <c r="S185" s="31" t="s">
        <v>131</v>
      </c>
      <c r="T185" s="30" t="s">
        <v>132</v>
      </c>
      <c r="U185" s="31" t="s">
        <v>133</v>
      </c>
      <c r="V185" s="30" t="s">
        <v>134</v>
      </c>
      <c r="W185" s="31" t="s">
        <v>135</v>
      </c>
      <c r="X185" s="30" t="s">
        <v>136</v>
      </c>
      <c r="Y185" s="30" t="s">
        <v>137</v>
      </c>
    </row>
    <row r="186" spans="1:25" x14ac:dyDescent="0.3">
      <c r="A186" s="28">
        <v>42644</v>
      </c>
      <c r="B186" s="20">
        <v>77.605365309999996</v>
      </c>
      <c r="C186" s="20">
        <v>92.543950870000003</v>
      </c>
      <c r="D186" s="20">
        <v>103.32777252</v>
      </c>
      <c r="E186" s="20">
        <v>104.79772036</v>
      </c>
      <c r="F186" s="20">
        <v>104.634163</v>
      </c>
      <c r="G186" s="20">
        <v>104.11362981000001</v>
      </c>
      <c r="H186" s="20">
        <v>102.04824637999999</v>
      </c>
      <c r="I186" s="20">
        <v>98.554350850000006</v>
      </c>
      <c r="J186" s="20">
        <v>84.694780370000004</v>
      </c>
      <c r="K186" s="20">
        <v>71.492096509999996</v>
      </c>
      <c r="L186" s="20">
        <v>59.265117709999998</v>
      </c>
      <c r="M186" s="20">
        <v>55.044501240000002</v>
      </c>
      <c r="N186" s="20">
        <v>55.21011901</v>
      </c>
      <c r="O186" s="20">
        <v>55.702492990000003</v>
      </c>
      <c r="P186" s="20">
        <v>56.500455019999997</v>
      </c>
      <c r="Q186" s="20">
        <v>57.427868279999998</v>
      </c>
      <c r="R186" s="20">
        <v>58.149872289999998</v>
      </c>
      <c r="S186" s="20">
        <v>57.94680657</v>
      </c>
      <c r="T186" s="20">
        <v>57.265568999999999</v>
      </c>
      <c r="U186" s="20">
        <v>52.643974980000003</v>
      </c>
      <c r="V186" s="20">
        <v>52.08264278</v>
      </c>
      <c r="W186" s="20">
        <v>52.683970160000001</v>
      </c>
      <c r="X186" s="20">
        <v>58.859118260000002</v>
      </c>
      <c r="Y186" s="20">
        <v>68.453118470000007</v>
      </c>
    </row>
    <row r="187" spans="1:25" x14ac:dyDescent="0.3">
      <c r="A187" s="28">
        <v>42645</v>
      </c>
      <c r="B187" s="20">
        <v>70.872885539999999</v>
      </c>
      <c r="C187" s="20">
        <v>83.496031049999999</v>
      </c>
      <c r="D187" s="20">
        <v>93.225826679999997</v>
      </c>
      <c r="E187" s="20">
        <v>94.151611290000005</v>
      </c>
      <c r="F187" s="20">
        <v>94.320190249999996</v>
      </c>
      <c r="G187" s="20">
        <v>96.555900489999999</v>
      </c>
      <c r="H187" s="20">
        <v>94.291624830000003</v>
      </c>
      <c r="I187" s="20">
        <v>90.273333539999996</v>
      </c>
      <c r="J187" s="20">
        <v>77.560956399999995</v>
      </c>
      <c r="K187" s="20">
        <v>68.058878660000005</v>
      </c>
      <c r="L187" s="20">
        <v>56.625168410000001</v>
      </c>
      <c r="M187" s="20">
        <v>53.757301630000001</v>
      </c>
      <c r="N187" s="20">
        <v>54.752091299999996</v>
      </c>
      <c r="O187" s="20">
        <v>54.676931869999997</v>
      </c>
      <c r="P187" s="20">
        <v>55.134777380000003</v>
      </c>
      <c r="Q187" s="20">
        <v>55.094731920000001</v>
      </c>
      <c r="R187" s="20">
        <v>55.466985209999997</v>
      </c>
      <c r="S187" s="20">
        <v>54.306689949999999</v>
      </c>
      <c r="T187" s="20">
        <v>56.10061666</v>
      </c>
      <c r="U187" s="20">
        <v>49.736759560000003</v>
      </c>
      <c r="V187" s="20">
        <v>51.276883349999999</v>
      </c>
      <c r="W187" s="20">
        <v>51.477447810000001</v>
      </c>
      <c r="X187" s="20">
        <v>56.534534440000002</v>
      </c>
      <c r="Y187" s="20">
        <v>64.655074920000004</v>
      </c>
    </row>
    <row r="188" spans="1:25" x14ac:dyDescent="0.3">
      <c r="A188" s="28">
        <v>42646</v>
      </c>
      <c r="B188" s="20">
        <v>80.176179820000002</v>
      </c>
      <c r="C188" s="20">
        <v>95.25476304</v>
      </c>
      <c r="D188" s="20">
        <v>103.28847116</v>
      </c>
      <c r="E188" s="20">
        <v>105.63438085</v>
      </c>
      <c r="F188" s="20">
        <v>101.03599425</v>
      </c>
      <c r="G188" s="20">
        <v>105.3035679</v>
      </c>
      <c r="H188" s="20">
        <v>94.516786640000007</v>
      </c>
      <c r="I188" s="20">
        <v>93.508589709999995</v>
      </c>
      <c r="J188" s="20">
        <v>87.837614430000002</v>
      </c>
      <c r="K188" s="20">
        <v>77.821456089999998</v>
      </c>
      <c r="L188" s="20">
        <v>71.063083950000006</v>
      </c>
      <c r="M188" s="20">
        <v>64.416277620000002</v>
      </c>
      <c r="N188" s="20">
        <v>64.598025449999994</v>
      </c>
      <c r="O188" s="20">
        <v>65.640233460000005</v>
      </c>
      <c r="P188" s="20">
        <v>64.794914739999996</v>
      </c>
      <c r="Q188" s="20">
        <v>62.946627149999998</v>
      </c>
      <c r="R188" s="20">
        <v>63.376440100000003</v>
      </c>
      <c r="S188" s="20">
        <v>62.250286240000001</v>
      </c>
      <c r="T188" s="20">
        <v>61.76694904</v>
      </c>
      <c r="U188" s="20">
        <v>61.755065829999999</v>
      </c>
      <c r="V188" s="20">
        <v>64.511627899999993</v>
      </c>
      <c r="W188" s="20">
        <v>64.584494230000004</v>
      </c>
      <c r="X188" s="20">
        <v>72.077385239999998</v>
      </c>
      <c r="Y188" s="20">
        <v>84.639667849999995</v>
      </c>
    </row>
    <row r="189" spans="1:25" x14ac:dyDescent="0.3">
      <c r="A189" s="28">
        <v>42647</v>
      </c>
      <c r="B189" s="20">
        <v>94.094937729999998</v>
      </c>
      <c r="C189" s="20">
        <v>95.596111219999997</v>
      </c>
      <c r="D189" s="20">
        <v>93.114064810000002</v>
      </c>
      <c r="E189" s="20">
        <v>93.086469679999993</v>
      </c>
      <c r="F189" s="20">
        <v>93.400281570000004</v>
      </c>
      <c r="G189" s="20">
        <v>95.131411830000005</v>
      </c>
      <c r="H189" s="20">
        <v>99.125062880000002</v>
      </c>
      <c r="I189" s="20">
        <v>91.533988429999994</v>
      </c>
      <c r="J189" s="20">
        <v>86.032758939999994</v>
      </c>
      <c r="K189" s="20">
        <v>77.314174440000002</v>
      </c>
      <c r="L189" s="20">
        <v>71.915368999999998</v>
      </c>
      <c r="M189" s="20">
        <v>61.839081450000002</v>
      </c>
      <c r="N189" s="20">
        <v>63.589365000000001</v>
      </c>
      <c r="O189" s="20">
        <v>62.117195549999998</v>
      </c>
      <c r="P189" s="20">
        <v>65.505813020000005</v>
      </c>
      <c r="Q189" s="20">
        <v>67.30964281</v>
      </c>
      <c r="R189" s="20">
        <v>67.76677282</v>
      </c>
      <c r="S189" s="20">
        <v>68.042431399999998</v>
      </c>
      <c r="T189" s="20">
        <v>64.474949659999993</v>
      </c>
      <c r="U189" s="20">
        <v>59.821047870000001</v>
      </c>
      <c r="V189" s="20">
        <v>57.952854719999998</v>
      </c>
      <c r="W189" s="20">
        <v>60.531534190000002</v>
      </c>
      <c r="X189" s="20">
        <v>69.988962999999998</v>
      </c>
      <c r="Y189" s="20">
        <v>81.769543429999999</v>
      </c>
    </row>
    <row r="190" spans="1:25" x14ac:dyDescent="0.3">
      <c r="A190" s="28">
        <v>42648</v>
      </c>
      <c r="B190" s="20">
        <v>91.405636540000003</v>
      </c>
      <c r="C190" s="20">
        <v>103.42143792</v>
      </c>
      <c r="D190" s="20">
        <v>107.32836313</v>
      </c>
      <c r="E190" s="20">
        <v>107.45392519000001</v>
      </c>
      <c r="F190" s="20">
        <v>107.17414282999999</v>
      </c>
      <c r="G190" s="20">
        <v>104.61425531</v>
      </c>
      <c r="H190" s="20">
        <v>96.23489189</v>
      </c>
      <c r="I190" s="20">
        <v>88.214522849999994</v>
      </c>
      <c r="J190" s="20">
        <v>82.834652739999996</v>
      </c>
      <c r="K190" s="20">
        <v>74.652239789999996</v>
      </c>
      <c r="L190" s="20">
        <v>65.816504199999997</v>
      </c>
      <c r="M190" s="20">
        <v>61.435223739999998</v>
      </c>
      <c r="N190" s="20">
        <v>61.873401100000002</v>
      </c>
      <c r="O190" s="20">
        <v>62.052889010000001</v>
      </c>
      <c r="P190" s="20">
        <v>63.029124750000001</v>
      </c>
      <c r="Q190" s="20">
        <v>63.372195939999997</v>
      </c>
      <c r="R190" s="20">
        <v>63.450083220000003</v>
      </c>
      <c r="S190" s="20">
        <v>62.89486634</v>
      </c>
      <c r="T190" s="20">
        <v>60.889133180000002</v>
      </c>
      <c r="U190" s="20">
        <v>57.826845179999999</v>
      </c>
      <c r="V190" s="20">
        <v>61.473834600000004</v>
      </c>
      <c r="W190" s="20">
        <v>62.819084969999999</v>
      </c>
      <c r="X190" s="20">
        <v>71.196494670000007</v>
      </c>
      <c r="Y190" s="20">
        <v>83.663566410000001</v>
      </c>
    </row>
    <row r="191" spans="1:25" x14ac:dyDescent="0.3">
      <c r="A191" s="28">
        <v>42649</v>
      </c>
      <c r="B191" s="20">
        <v>91.745444129999996</v>
      </c>
      <c r="C191" s="20">
        <v>100.97241905999999</v>
      </c>
      <c r="D191" s="20">
        <v>107.85238199</v>
      </c>
      <c r="E191" s="20">
        <v>107.97109057</v>
      </c>
      <c r="F191" s="20">
        <v>107.93568369</v>
      </c>
      <c r="G191" s="20">
        <v>107.16110704</v>
      </c>
      <c r="H191" s="20">
        <v>96.68417676</v>
      </c>
      <c r="I191" s="20">
        <v>89.385068329999996</v>
      </c>
      <c r="J191" s="20">
        <v>83.950920190000005</v>
      </c>
      <c r="K191" s="20">
        <v>75.481361199999995</v>
      </c>
      <c r="L191" s="20">
        <v>66.994952710000007</v>
      </c>
      <c r="M191" s="20">
        <v>61.699892060000003</v>
      </c>
      <c r="N191" s="20">
        <v>62.386303910000002</v>
      </c>
      <c r="O191" s="20">
        <v>62.277693360000001</v>
      </c>
      <c r="P191" s="20">
        <v>62.712879659999999</v>
      </c>
      <c r="Q191" s="20">
        <v>62.789850010000002</v>
      </c>
      <c r="R191" s="20">
        <v>62.838770850000003</v>
      </c>
      <c r="S191" s="20">
        <v>62.577970020000002</v>
      </c>
      <c r="T191" s="20">
        <v>61.454640529999999</v>
      </c>
      <c r="U191" s="20">
        <v>59.556740599999998</v>
      </c>
      <c r="V191" s="20">
        <v>65.064304710000002</v>
      </c>
      <c r="W191" s="20">
        <v>70.283583039999996</v>
      </c>
      <c r="X191" s="20">
        <v>73.617046079999994</v>
      </c>
      <c r="Y191" s="20">
        <v>86.449244890000003</v>
      </c>
    </row>
    <row r="192" spans="1:25" x14ac:dyDescent="0.3">
      <c r="A192" s="28">
        <v>42650</v>
      </c>
      <c r="B192" s="20">
        <v>93.982118349999993</v>
      </c>
      <c r="C192" s="20">
        <v>104.47813124</v>
      </c>
      <c r="D192" s="20">
        <v>108.09793627000001</v>
      </c>
      <c r="E192" s="20">
        <v>109.18958610999999</v>
      </c>
      <c r="F192" s="20">
        <v>108.84396766</v>
      </c>
      <c r="G192" s="20">
        <v>106.3837375</v>
      </c>
      <c r="H192" s="20">
        <v>97.897808859999998</v>
      </c>
      <c r="I192" s="20">
        <v>91.704483049999993</v>
      </c>
      <c r="J192" s="20">
        <v>88.655258599999996</v>
      </c>
      <c r="K192" s="20">
        <v>83.14050331</v>
      </c>
      <c r="L192" s="20">
        <v>77.434945040000002</v>
      </c>
      <c r="M192" s="20">
        <v>71.593947799999995</v>
      </c>
      <c r="N192" s="20">
        <v>71.028004920000001</v>
      </c>
      <c r="O192" s="20">
        <v>70.599391089999997</v>
      </c>
      <c r="P192" s="20">
        <v>65.930176549999999</v>
      </c>
      <c r="Q192" s="20">
        <v>65.945319769999998</v>
      </c>
      <c r="R192" s="20">
        <v>66.398240700000002</v>
      </c>
      <c r="S192" s="20">
        <v>66.285392540000004</v>
      </c>
      <c r="T192" s="20">
        <v>63.309998739999997</v>
      </c>
      <c r="U192" s="20">
        <v>60.478119569999997</v>
      </c>
      <c r="V192" s="20">
        <v>64.176030510000004</v>
      </c>
      <c r="W192" s="20">
        <v>69.671615529999997</v>
      </c>
      <c r="X192" s="20">
        <v>73.443343749999997</v>
      </c>
      <c r="Y192" s="20">
        <v>85.267452050000003</v>
      </c>
    </row>
    <row r="193" spans="1:25" x14ac:dyDescent="0.3">
      <c r="A193" s="28">
        <v>42651</v>
      </c>
      <c r="B193" s="20">
        <v>103.50440806</v>
      </c>
      <c r="C193" s="20">
        <v>110.32965272</v>
      </c>
      <c r="D193" s="20">
        <v>116.59853239</v>
      </c>
      <c r="E193" s="20">
        <v>108.77724774000001</v>
      </c>
      <c r="F193" s="20">
        <v>99.699558440000004</v>
      </c>
      <c r="G193" s="20">
        <v>100.32999826</v>
      </c>
      <c r="H193" s="20">
        <v>103.54202626999999</v>
      </c>
      <c r="I193" s="20">
        <v>105.33444901</v>
      </c>
      <c r="J193" s="20">
        <v>98.711548559999997</v>
      </c>
      <c r="K193" s="20">
        <v>87.364590890000002</v>
      </c>
      <c r="L193" s="20">
        <v>77.369693620000007</v>
      </c>
      <c r="M193" s="20">
        <v>72.034685589999995</v>
      </c>
      <c r="N193" s="20">
        <v>72.651307930000002</v>
      </c>
      <c r="O193" s="20">
        <v>72.122343459999996</v>
      </c>
      <c r="P193" s="20">
        <v>71.232558780000005</v>
      </c>
      <c r="Q193" s="20">
        <v>70.941578039999996</v>
      </c>
      <c r="R193" s="20">
        <v>71.356618740000002</v>
      </c>
      <c r="S193" s="20">
        <v>72.545833220000006</v>
      </c>
      <c r="T193" s="20">
        <v>68.385511359999995</v>
      </c>
      <c r="U193" s="20">
        <v>65.485459219999996</v>
      </c>
      <c r="V193" s="20">
        <v>66.313234539999996</v>
      </c>
      <c r="W193" s="20">
        <v>66.872313030000001</v>
      </c>
      <c r="X193" s="20">
        <v>75.851852919999999</v>
      </c>
      <c r="Y193" s="20">
        <v>90.012435229999994</v>
      </c>
    </row>
    <row r="194" spans="1:25" x14ac:dyDescent="0.3">
      <c r="A194" s="28">
        <v>42652</v>
      </c>
      <c r="B194" s="20">
        <v>91.276052370000002</v>
      </c>
      <c r="C194" s="20">
        <v>100.17533797999999</v>
      </c>
      <c r="D194" s="20">
        <v>102.47810913000001</v>
      </c>
      <c r="E194" s="20">
        <v>102.81364832</v>
      </c>
      <c r="F194" s="20">
        <v>102.41061845</v>
      </c>
      <c r="G194" s="20">
        <v>102.19134977</v>
      </c>
      <c r="H194" s="20">
        <v>104.48062259</v>
      </c>
      <c r="I194" s="20">
        <v>105.72777592</v>
      </c>
      <c r="J194" s="20">
        <v>99.976187550000006</v>
      </c>
      <c r="K194" s="20">
        <v>90.635575869999997</v>
      </c>
      <c r="L194" s="20">
        <v>78.595895749999997</v>
      </c>
      <c r="M194" s="20">
        <v>71.627820990000004</v>
      </c>
      <c r="N194" s="20">
        <v>71.058577650000004</v>
      </c>
      <c r="O194" s="20">
        <v>70.463948400000007</v>
      </c>
      <c r="P194" s="20">
        <v>69.65665731</v>
      </c>
      <c r="Q194" s="20">
        <v>69.292466559999994</v>
      </c>
      <c r="R194" s="20">
        <v>69.805026729999994</v>
      </c>
      <c r="S194" s="20">
        <v>71.922186449999998</v>
      </c>
      <c r="T194" s="20">
        <v>69.066902740000003</v>
      </c>
      <c r="U194" s="20">
        <v>68.184155880000006</v>
      </c>
      <c r="V194" s="20">
        <v>67.994163689999993</v>
      </c>
      <c r="W194" s="20">
        <v>71.304899349999999</v>
      </c>
      <c r="X194" s="20">
        <v>77.831672209999994</v>
      </c>
      <c r="Y194" s="20">
        <v>81.600419939999995</v>
      </c>
    </row>
    <row r="195" spans="1:25" x14ac:dyDescent="0.3">
      <c r="A195" s="28">
        <v>42653</v>
      </c>
      <c r="B195" s="20">
        <v>96.565915849999996</v>
      </c>
      <c r="C195" s="20">
        <v>104.06290152</v>
      </c>
      <c r="D195" s="20">
        <v>102.28439501</v>
      </c>
      <c r="E195" s="20">
        <v>101.4387423</v>
      </c>
      <c r="F195" s="20">
        <v>101.5562304</v>
      </c>
      <c r="G195" s="20">
        <v>103.26172461</v>
      </c>
      <c r="H195" s="20">
        <v>110.2956476</v>
      </c>
      <c r="I195" s="20">
        <v>109.80841316999999</v>
      </c>
      <c r="J195" s="20">
        <v>95.974421550000002</v>
      </c>
      <c r="K195" s="20">
        <v>85.235315630000002</v>
      </c>
      <c r="L195" s="20">
        <v>75.841375260000007</v>
      </c>
      <c r="M195" s="20">
        <v>73.246068440000002</v>
      </c>
      <c r="N195" s="20">
        <v>74.119807249999994</v>
      </c>
      <c r="O195" s="20">
        <v>74.036385519999996</v>
      </c>
      <c r="P195" s="20">
        <v>74.480520409999997</v>
      </c>
      <c r="Q195" s="20">
        <v>74.843489460000001</v>
      </c>
      <c r="R195" s="20">
        <v>74.787111269999997</v>
      </c>
      <c r="S195" s="20">
        <v>73.414820610000007</v>
      </c>
      <c r="T195" s="20">
        <v>73.279519230000005</v>
      </c>
      <c r="U195" s="20">
        <v>77.726058120000005</v>
      </c>
      <c r="V195" s="20">
        <v>78.75723782</v>
      </c>
      <c r="W195" s="20">
        <v>75.726439209999995</v>
      </c>
      <c r="X195" s="20">
        <v>73.586499570000001</v>
      </c>
      <c r="Y195" s="20">
        <v>86.322159380000002</v>
      </c>
    </row>
    <row r="196" spans="1:25" x14ac:dyDescent="0.3">
      <c r="A196" s="28">
        <v>42654</v>
      </c>
      <c r="B196" s="20">
        <v>101.78221393</v>
      </c>
      <c r="C196" s="20">
        <v>114.74516502</v>
      </c>
      <c r="D196" s="20">
        <v>120.90348663</v>
      </c>
      <c r="E196" s="20">
        <v>119.46869959999999</v>
      </c>
      <c r="F196" s="20">
        <v>119.55326685999999</v>
      </c>
      <c r="G196" s="20">
        <v>120.91184275000001</v>
      </c>
      <c r="H196" s="20">
        <v>116.47159832</v>
      </c>
      <c r="I196" s="20">
        <v>105.75444301</v>
      </c>
      <c r="J196" s="20">
        <v>94.116524420000005</v>
      </c>
      <c r="K196" s="20">
        <v>84.376723609999999</v>
      </c>
      <c r="L196" s="20">
        <v>74.883615860000006</v>
      </c>
      <c r="M196" s="20">
        <v>71.661516390000003</v>
      </c>
      <c r="N196" s="20">
        <v>72.32559947</v>
      </c>
      <c r="O196" s="20">
        <v>72.487628909999998</v>
      </c>
      <c r="P196" s="20">
        <v>73.622151689999995</v>
      </c>
      <c r="Q196" s="20">
        <v>74.035899830000005</v>
      </c>
      <c r="R196" s="20">
        <v>74.262880139999993</v>
      </c>
      <c r="S196" s="20">
        <v>72.948940710000002</v>
      </c>
      <c r="T196" s="20">
        <v>73.608070089999998</v>
      </c>
      <c r="U196" s="20">
        <v>78.948125619999999</v>
      </c>
      <c r="V196" s="20">
        <v>79.705126410000005</v>
      </c>
      <c r="W196" s="20">
        <v>77.160398470000004</v>
      </c>
      <c r="X196" s="20">
        <v>73.552986680000004</v>
      </c>
      <c r="Y196" s="20">
        <v>84.623842249999996</v>
      </c>
    </row>
    <row r="197" spans="1:25" x14ac:dyDescent="0.3">
      <c r="A197" s="28">
        <v>42655</v>
      </c>
      <c r="B197" s="20">
        <v>93.877240439999994</v>
      </c>
      <c r="C197" s="20">
        <v>105.0490502</v>
      </c>
      <c r="D197" s="20">
        <v>118.13647526</v>
      </c>
      <c r="E197" s="20">
        <v>118.23140949</v>
      </c>
      <c r="F197" s="20">
        <v>117.90285462999999</v>
      </c>
      <c r="G197" s="20">
        <v>116.09658838</v>
      </c>
      <c r="H197" s="20">
        <v>107.43113556</v>
      </c>
      <c r="I197" s="20">
        <v>96.527579349999996</v>
      </c>
      <c r="J197" s="20">
        <v>86.329156670000003</v>
      </c>
      <c r="K197" s="20">
        <v>75.825520600000004</v>
      </c>
      <c r="L197" s="20">
        <v>68.114844000000005</v>
      </c>
      <c r="M197" s="20">
        <v>65.894748989999997</v>
      </c>
      <c r="N197" s="20">
        <v>66.925580760000003</v>
      </c>
      <c r="O197" s="20">
        <v>67.459321829999993</v>
      </c>
      <c r="P197" s="20">
        <v>68.623407990000004</v>
      </c>
      <c r="Q197" s="20">
        <v>69.268206520000007</v>
      </c>
      <c r="R197" s="20">
        <v>69.145890390000005</v>
      </c>
      <c r="S197" s="20">
        <v>68.403743779999999</v>
      </c>
      <c r="T197" s="20">
        <v>67.161489930000002</v>
      </c>
      <c r="U197" s="20">
        <v>72.839245090000006</v>
      </c>
      <c r="V197" s="20">
        <v>73.549116639999994</v>
      </c>
      <c r="W197" s="20">
        <v>71.349226569999999</v>
      </c>
      <c r="X197" s="20">
        <v>68.376019260000007</v>
      </c>
      <c r="Y197" s="20">
        <v>80.578106500000004</v>
      </c>
    </row>
    <row r="198" spans="1:25" x14ac:dyDescent="0.3">
      <c r="A198" s="28">
        <v>42656</v>
      </c>
      <c r="B198" s="20">
        <v>89.306419989999995</v>
      </c>
      <c r="C198" s="20">
        <v>100.88257831</v>
      </c>
      <c r="D198" s="20">
        <v>108.97130147999999</v>
      </c>
      <c r="E198" s="20">
        <v>111.08823689</v>
      </c>
      <c r="F198" s="20">
        <v>112.18383973</v>
      </c>
      <c r="G198" s="20">
        <v>112.36038687999999</v>
      </c>
      <c r="H198" s="20">
        <v>107.96744021000001</v>
      </c>
      <c r="I198" s="20">
        <v>99.549251220000002</v>
      </c>
      <c r="J198" s="20">
        <v>90.410884069999994</v>
      </c>
      <c r="K198" s="20">
        <v>82.325848539999996</v>
      </c>
      <c r="L198" s="20">
        <v>76.001499670000001</v>
      </c>
      <c r="M198" s="20">
        <v>71.865672239999995</v>
      </c>
      <c r="N198" s="20">
        <v>70.002855089999997</v>
      </c>
      <c r="O198" s="20">
        <v>68.532553829999998</v>
      </c>
      <c r="P198" s="20">
        <v>69.278153259999996</v>
      </c>
      <c r="Q198" s="20">
        <v>70.051301640000005</v>
      </c>
      <c r="R198" s="20">
        <v>70.239937859999998</v>
      </c>
      <c r="S198" s="20">
        <v>68.807845670000006</v>
      </c>
      <c r="T198" s="20">
        <v>67.750621420000002</v>
      </c>
      <c r="U198" s="20">
        <v>71.855366810000007</v>
      </c>
      <c r="V198" s="20">
        <v>72.308525660000001</v>
      </c>
      <c r="W198" s="20">
        <v>71.483521030000006</v>
      </c>
      <c r="X198" s="20">
        <v>69.308185530000003</v>
      </c>
      <c r="Y198" s="20">
        <v>81.870037100000005</v>
      </c>
    </row>
    <row r="199" spans="1:25" x14ac:dyDescent="0.3">
      <c r="A199" s="28">
        <v>42657</v>
      </c>
      <c r="B199" s="20">
        <v>89.946911110000002</v>
      </c>
      <c r="C199" s="20">
        <v>105.82870093</v>
      </c>
      <c r="D199" s="20">
        <v>112.76400073000001</v>
      </c>
      <c r="E199" s="20">
        <v>111.95573503</v>
      </c>
      <c r="F199" s="20">
        <v>111.94515606</v>
      </c>
      <c r="G199" s="20">
        <v>113.82640737</v>
      </c>
      <c r="H199" s="20">
        <v>105.93811009</v>
      </c>
      <c r="I199" s="20">
        <v>94.649487570000005</v>
      </c>
      <c r="J199" s="20">
        <v>88.444067810000007</v>
      </c>
      <c r="K199" s="20">
        <v>77.789534130000007</v>
      </c>
      <c r="L199" s="20">
        <v>71.094727259999999</v>
      </c>
      <c r="M199" s="20">
        <v>70.801735070000007</v>
      </c>
      <c r="N199" s="20">
        <v>68.836202150000005</v>
      </c>
      <c r="O199" s="20">
        <v>67.988577750000005</v>
      </c>
      <c r="P199" s="20">
        <v>67.565471790000004</v>
      </c>
      <c r="Q199" s="20">
        <v>68.060942940000004</v>
      </c>
      <c r="R199" s="20">
        <v>68.486618089999993</v>
      </c>
      <c r="S199" s="20">
        <v>68.726842239999996</v>
      </c>
      <c r="T199" s="20">
        <v>67.484121419999994</v>
      </c>
      <c r="U199" s="20">
        <v>71.332548310000007</v>
      </c>
      <c r="V199" s="20">
        <v>71.967395010000004</v>
      </c>
      <c r="W199" s="20">
        <v>70.735742889999997</v>
      </c>
      <c r="X199" s="20">
        <v>68.487563879999996</v>
      </c>
      <c r="Y199" s="20">
        <v>75.452202709999995</v>
      </c>
    </row>
    <row r="200" spans="1:25" x14ac:dyDescent="0.3">
      <c r="A200" s="28">
        <v>42658</v>
      </c>
      <c r="B200" s="20">
        <v>90.432989629999994</v>
      </c>
      <c r="C200" s="20">
        <v>104.62394895</v>
      </c>
      <c r="D200" s="20">
        <v>114.62777958</v>
      </c>
      <c r="E200" s="20">
        <v>114.84797589999999</v>
      </c>
      <c r="F200" s="20">
        <v>115.13027405</v>
      </c>
      <c r="G200" s="20">
        <v>116.16049818</v>
      </c>
      <c r="H200" s="20">
        <v>113.12304567</v>
      </c>
      <c r="I200" s="20">
        <v>104.94855296</v>
      </c>
      <c r="J200" s="20">
        <v>88.467988779999999</v>
      </c>
      <c r="K200" s="20">
        <v>76.010427390000004</v>
      </c>
      <c r="L200" s="20">
        <v>70.558219359999995</v>
      </c>
      <c r="M200" s="20">
        <v>69.773622430000003</v>
      </c>
      <c r="N200" s="20">
        <v>69.645254170000001</v>
      </c>
      <c r="O200" s="20">
        <v>67.868950999999996</v>
      </c>
      <c r="P200" s="20">
        <v>67.261046489999998</v>
      </c>
      <c r="Q200" s="20">
        <v>67.5837602</v>
      </c>
      <c r="R200" s="20">
        <v>67.38257772</v>
      </c>
      <c r="S200" s="20">
        <v>66.944124599999995</v>
      </c>
      <c r="T200" s="20">
        <v>67.394386589999996</v>
      </c>
      <c r="U200" s="20">
        <v>70.748580500000003</v>
      </c>
      <c r="V200" s="20">
        <v>69.488866689999995</v>
      </c>
      <c r="W200" s="20">
        <v>67.174037999999996</v>
      </c>
      <c r="X200" s="20">
        <v>67.354474600000003</v>
      </c>
      <c r="Y200" s="20">
        <v>76.971467939999997</v>
      </c>
    </row>
    <row r="201" spans="1:25" x14ac:dyDescent="0.3">
      <c r="A201" s="28">
        <v>42659</v>
      </c>
      <c r="B201" s="20">
        <v>87.477629410000006</v>
      </c>
      <c r="C201" s="20">
        <v>99.155920069999993</v>
      </c>
      <c r="D201" s="20">
        <v>108.63915333999999</v>
      </c>
      <c r="E201" s="20">
        <v>109.01683896</v>
      </c>
      <c r="F201" s="20">
        <v>109.19003815000001</v>
      </c>
      <c r="G201" s="20">
        <v>109.52491979</v>
      </c>
      <c r="H201" s="20">
        <v>107.43758475</v>
      </c>
      <c r="I201" s="20">
        <v>101.18340136</v>
      </c>
      <c r="J201" s="20">
        <v>91.149375250000006</v>
      </c>
      <c r="K201" s="20">
        <v>82.871501140000007</v>
      </c>
      <c r="L201" s="20">
        <v>69.624908000000005</v>
      </c>
      <c r="M201" s="20">
        <v>68.09472821</v>
      </c>
      <c r="N201" s="20">
        <v>68.077399349999993</v>
      </c>
      <c r="O201" s="20">
        <v>64.236583609999997</v>
      </c>
      <c r="P201" s="20">
        <v>65.496886739999994</v>
      </c>
      <c r="Q201" s="20">
        <v>64.594194689999995</v>
      </c>
      <c r="R201" s="20">
        <v>65.316926390000006</v>
      </c>
      <c r="S201" s="20">
        <v>65.928778550000004</v>
      </c>
      <c r="T201" s="20">
        <v>68.164274120000002</v>
      </c>
      <c r="U201" s="20">
        <v>72.466337820000007</v>
      </c>
      <c r="V201" s="20">
        <v>70.604262849999998</v>
      </c>
      <c r="W201" s="20">
        <v>68.185738479999998</v>
      </c>
      <c r="X201" s="20">
        <v>66.6443108</v>
      </c>
      <c r="Y201" s="20">
        <v>72.705911540000002</v>
      </c>
    </row>
    <row r="202" spans="1:25" x14ac:dyDescent="0.3">
      <c r="A202" s="28">
        <v>42660</v>
      </c>
      <c r="B202" s="20">
        <v>74.232996600000007</v>
      </c>
      <c r="C202" s="20">
        <v>83.623503920000005</v>
      </c>
      <c r="D202" s="20">
        <v>93.853953129999994</v>
      </c>
      <c r="E202" s="20">
        <v>98.539499660000004</v>
      </c>
      <c r="F202" s="20">
        <v>102.55660880000001</v>
      </c>
      <c r="G202" s="20">
        <v>101.00865434000001</v>
      </c>
      <c r="H202" s="20">
        <v>95.559697159999999</v>
      </c>
      <c r="I202" s="20">
        <v>91.911959690000003</v>
      </c>
      <c r="J202" s="20">
        <v>91.274951799999997</v>
      </c>
      <c r="K202" s="20">
        <v>83.702369259999998</v>
      </c>
      <c r="L202" s="20">
        <v>83.698567330000003</v>
      </c>
      <c r="M202" s="20">
        <v>82.74930913</v>
      </c>
      <c r="N202" s="20">
        <v>78.007142079999994</v>
      </c>
      <c r="O202" s="20">
        <v>80.592806980000006</v>
      </c>
      <c r="P202" s="20">
        <v>79.559087009999999</v>
      </c>
      <c r="Q202" s="20">
        <v>79.553973189999994</v>
      </c>
      <c r="R202" s="20">
        <v>79.692095359999996</v>
      </c>
      <c r="S202" s="20">
        <v>79.409502500000002</v>
      </c>
      <c r="T202" s="20">
        <v>82.613998350000003</v>
      </c>
      <c r="U202" s="20">
        <v>97.392649899999995</v>
      </c>
      <c r="V202" s="20">
        <v>92.936333230000002</v>
      </c>
      <c r="W202" s="20">
        <v>89.625360850000007</v>
      </c>
      <c r="X202" s="20">
        <v>79.760763490000002</v>
      </c>
      <c r="Y202" s="20">
        <v>77.601863050000006</v>
      </c>
    </row>
    <row r="203" spans="1:25" x14ac:dyDescent="0.3">
      <c r="A203" s="28">
        <v>42661</v>
      </c>
      <c r="B203" s="20">
        <v>104.88230597</v>
      </c>
      <c r="C203" s="20">
        <v>123.22410271</v>
      </c>
      <c r="D203" s="20">
        <v>133.49229842</v>
      </c>
      <c r="E203" s="20">
        <v>132.42874817000001</v>
      </c>
      <c r="F203" s="20">
        <v>132.48451825000001</v>
      </c>
      <c r="G203" s="20">
        <v>132.77194487</v>
      </c>
      <c r="H203" s="20">
        <v>123.97411352</v>
      </c>
      <c r="I203" s="20">
        <v>112.70432695</v>
      </c>
      <c r="J203" s="20">
        <v>104.23597932</v>
      </c>
      <c r="K203" s="20">
        <v>93.212492269999998</v>
      </c>
      <c r="L203" s="20">
        <v>84.697980180000002</v>
      </c>
      <c r="M203" s="20">
        <v>80.829325890000007</v>
      </c>
      <c r="N203" s="20">
        <v>78.601520260000001</v>
      </c>
      <c r="O203" s="20">
        <v>78.599456649999993</v>
      </c>
      <c r="P203" s="20">
        <v>78.521460180000005</v>
      </c>
      <c r="Q203" s="20">
        <v>78.780703419999995</v>
      </c>
      <c r="R203" s="20">
        <v>78.722239700000003</v>
      </c>
      <c r="S203" s="20">
        <v>78.146057209999995</v>
      </c>
      <c r="T203" s="20">
        <v>80.326440509999998</v>
      </c>
      <c r="U203" s="20">
        <v>83.566787840000003</v>
      </c>
      <c r="V203" s="20">
        <v>83.310843759999997</v>
      </c>
      <c r="W203" s="20">
        <v>83.408366770000001</v>
      </c>
      <c r="X203" s="20">
        <v>85.029055999999997</v>
      </c>
      <c r="Y203" s="20">
        <v>88.950196579999997</v>
      </c>
    </row>
    <row r="204" spans="1:25" x14ac:dyDescent="0.3">
      <c r="A204" s="28">
        <v>42662</v>
      </c>
      <c r="B204" s="20">
        <v>94.498021159999993</v>
      </c>
      <c r="C204" s="20">
        <v>110.08844388999999</v>
      </c>
      <c r="D204" s="20">
        <v>121.27233259</v>
      </c>
      <c r="E204" s="20">
        <v>121.64916924000001</v>
      </c>
      <c r="F204" s="20">
        <v>121.39810658</v>
      </c>
      <c r="G204" s="20">
        <v>118.81971583000001</v>
      </c>
      <c r="H204" s="20">
        <v>110.71039705</v>
      </c>
      <c r="I204" s="20">
        <v>102.12571379000001</v>
      </c>
      <c r="J204" s="20">
        <v>95.757099960000005</v>
      </c>
      <c r="K204" s="20">
        <v>85.79072583</v>
      </c>
      <c r="L204" s="20">
        <v>77.054505719999995</v>
      </c>
      <c r="M204" s="20">
        <v>73.259595820000001</v>
      </c>
      <c r="N204" s="20">
        <v>72.938484779999996</v>
      </c>
      <c r="O204" s="20">
        <v>71.959066269999994</v>
      </c>
      <c r="P204" s="20">
        <v>71.245378909999999</v>
      </c>
      <c r="Q204" s="20">
        <v>72.212778839999999</v>
      </c>
      <c r="R204" s="20">
        <v>72.518351080000002</v>
      </c>
      <c r="S204" s="20">
        <v>72.487687730000005</v>
      </c>
      <c r="T204" s="20">
        <v>76.276870479999999</v>
      </c>
      <c r="U204" s="20">
        <v>81.588587090000004</v>
      </c>
      <c r="V204" s="20">
        <v>76.884626920000002</v>
      </c>
      <c r="W204" s="20">
        <v>71.865994330000007</v>
      </c>
      <c r="X204" s="20">
        <v>69.936569359999993</v>
      </c>
      <c r="Y204" s="20">
        <v>79.119350839999996</v>
      </c>
    </row>
    <row r="205" spans="1:25" x14ac:dyDescent="0.3">
      <c r="A205" s="28">
        <v>42663</v>
      </c>
      <c r="B205" s="20">
        <v>91.901524469999998</v>
      </c>
      <c r="C205" s="20">
        <v>106.60307665000001</v>
      </c>
      <c r="D205" s="20">
        <v>116.71237549</v>
      </c>
      <c r="E205" s="20">
        <v>116.90744085</v>
      </c>
      <c r="F205" s="20">
        <v>116.65880380999999</v>
      </c>
      <c r="G205" s="20">
        <v>114.71044608</v>
      </c>
      <c r="H205" s="20">
        <v>106.79516566</v>
      </c>
      <c r="I205" s="20">
        <v>95.784638029999996</v>
      </c>
      <c r="J205" s="20">
        <v>88.042959600000003</v>
      </c>
      <c r="K205" s="20">
        <v>87.691311220000003</v>
      </c>
      <c r="L205" s="20">
        <v>88.968959609999999</v>
      </c>
      <c r="M205" s="20">
        <v>90.451189220000003</v>
      </c>
      <c r="N205" s="20">
        <v>92.403773040000004</v>
      </c>
      <c r="O205" s="20">
        <v>92.643776950000003</v>
      </c>
      <c r="P205" s="20">
        <v>93.462571030000007</v>
      </c>
      <c r="Q205" s="20">
        <v>93.912193709999997</v>
      </c>
      <c r="R205" s="20">
        <v>93.575363139999993</v>
      </c>
      <c r="S205" s="20">
        <v>92.005654820000004</v>
      </c>
      <c r="T205" s="20">
        <v>87.079484399999998</v>
      </c>
      <c r="U205" s="20">
        <v>80.701134859999996</v>
      </c>
      <c r="V205" s="20">
        <v>76.074905979999997</v>
      </c>
      <c r="W205" s="20">
        <v>75.874762329999996</v>
      </c>
      <c r="X205" s="20">
        <v>79.588449850000003</v>
      </c>
      <c r="Y205" s="20">
        <v>83.778307999999996</v>
      </c>
    </row>
    <row r="206" spans="1:25" x14ac:dyDescent="0.3">
      <c r="A206" s="28">
        <v>42664</v>
      </c>
      <c r="B206" s="20">
        <v>90.099211710000006</v>
      </c>
      <c r="C206" s="20">
        <v>105.51004082</v>
      </c>
      <c r="D206" s="20">
        <v>115.26688097</v>
      </c>
      <c r="E206" s="20">
        <v>115.29133269</v>
      </c>
      <c r="F206" s="20">
        <v>115.58859117999999</v>
      </c>
      <c r="G206" s="20">
        <v>113.40156407000001</v>
      </c>
      <c r="H206" s="20">
        <v>105.60022232</v>
      </c>
      <c r="I206" s="20">
        <v>98.302491340000003</v>
      </c>
      <c r="J206" s="20">
        <v>90.095021270000004</v>
      </c>
      <c r="K206" s="20">
        <v>81.603872620000004</v>
      </c>
      <c r="L206" s="20">
        <v>73.544224600000007</v>
      </c>
      <c r="M206" s="20">
        <v>72.128371869999995</v>
      </c>
      <c r="N206" s="20">
        <v>72.29713409</v>
      </c>
      <c r="O206" s="20">
        <v>72.484515520000002</v>
      </c>
      <c r="P206" s="20">
        <v>72.116574040000003</v>
      </c>
      <c r="Q206" s="20">
        <v>71.821720150000004</v>
      </c>
      <c r="R206" s="20">
        <v>72.077081840000005</v>
      </c>
      <c r="S206" s="20">
        <v>72.839657189999997</v>
      </c>
      <c r="T206" s="20">
        <v>73.888488080000002</v>
      </c>
      <c r="U206" s="20">
        <v>76.874939240000003</v>
      </c>
      <c r="V206" s="20">
        <v>76.142757880000005</v>
      </c>
      <c r="W206" s="20">
        <v>73.91243901</v>
      </c>
      <c r="X206" s="20">
        <v>73.823033550000005</v>
      </c>
      <c r="Y206" s="20">
        <v>81.825960960000003</v>
      </c>
    </row>
    <row r="207" spans="1:25" x14ac:dyDescent="0.3">
      <c r="A207" s="28">
        <v>42665</v>
      </c>
      <c r="B207" s="20">
        <v>86.821588950000006</v>
      </c>
      <c r="C207" s="20">
        <v>100.52469382</v>
      </c>
      <c r="D207" s="20">
        <v>111.12183715</v>
      </c>
      <c r="E207" s="20">
        <v>113.78474138999999</v>
      </c>
      <c r="F207" s="20">
        <v>116.34246412</v>
      </c>
      <c r="G207" s="20">
        <v>118.68998757999999</v>
      </c>
      <c r="H207" s="20">
        <v>116.05125485000001</v>
      </c>
      <c r="I207" s="20">
        <v>109.68836398000001</v>
      </c>
      <c r="J207" s="20">
        <v>98.71800399</v>
      </c>
      <c r="K207" s="20">
        <v>89.647692149999997</v>
      </c>
      <c r="L207" s="20">
        <v>82.438274930000006</v>
      </c>
      <c r="M207" s="20">
        <v>77.982939430000002</v>
      </c>
      <c r="N207" s="20">
        <v>77.198570349999997</v>
      </c>
      <c r="O207" s="20">
        <v>78.020063780000001</v>
      </c>
      <c r="P207" s="20">
        <v>79.389202420000004</v>
      </c>
      <c r="Q207" s="20">
        <v>80.011154919999996</v>
      </c>
      <c r="R207" s="20">
        <v>79.583202850000006</v>
      </c>
      <c r="S207" s="20">
        <v>78.081427739999995</v>
      </c>
      <c r="T207" s="20">
        <v>75.509643280000006</v>
      </c>
      <c r="U207" s="20">
        <v>76.163822909999993</v>
      </c>
      <c r="V207" s="20">
        <v>74.681372449999998</v>
      </c>
      <c r="W207" s="20">
        <v>72.54345533</v>
      </c>
      <c r="X207" s="20">
        <v>72.067043709999993</v>
      </c>
      <c r="Y207" s="20">
        <v>82.306336209999998</v>
      </c>
    </row>
    <row r="208" spans="1:25" x14ac:dyDescent="0.3">
      <c r="A208" s="28">
        <v>42666</v>
      </c>
      <c r="B208" s="20">
        <v>96.104650179999993</v>
      </c>
      <c r="C208" s="20">
        <v>111.11814784000001</v>
      </c>
      <c r="D208" s="20">
        <v>122.44747422</v>
      </c>
      <c r="E208" s="20">
        <v>123.22391403</v>
      </c>
      <c r="F208" s="20">
        <v>122.97355738</v>
      </c>
      <c r="G208" s="20">
        <v>122.84502965999999</v>
      </c>
      <c r="H208" s="20">
        <v>118.24060102</v>
      </c>
      <c r="I208" s="20">
        <v>108.83158733</v>
      </c>
      <c r="J208" s="20">
        <v>95.246540089999996</v>
      </c>
      <c r="K208" s="20">
        <v>83.110833679999999</v>
      </c>
      <c r="L208" s="20">
        <v>77.907127369999998</v>
      </c>
      <c r="M208" s="20">
        <v>78.075619720000006</v>
      </c>
      <c r="N208" s="20">
        <v>76.538193329999999</v>
      </c>
      <c r="O208" s="20">
        <v>75.202657360000003</v>
      </c>
      <c r="P208" s="20">
        <v>74.588073789999996</v>
      </c>
      <c r="Q208" s="20">
        <v>74.575010480000003</v>
      </c>
      <c r="R208" s="20">
        <v>77.88853786</v>
      </c>
      <c r="S208" s="20">
        <v>93.843757510000003</v>
      </c>
      <c r="T208" s="20">
        <v>97.534179499999993</v>
      </c>
      <c r="U208" s="20">
        <v>85.336645099999998</v>
      </c>
      <c r="V208" s="20">
        <v>76.486941970000004</v>
      </c>
      <c r="W208" s="20">
        <v>76.517846719999994</v>
      </c>
      <c r="X208" s="20">
        <v>75.731510040000003</v>
      </c>
      <c r="Y208" s="20">
        <v>84.094285479999996</v>
      </c>
    </row>
    <row r="209" spans="1:25" x14ac:dyDescent="0.3">
      <c r="A209" s="28">
        <v>42667</v>
      </c>
      <c r="B209" s="20">
        <v>97.638154979999996</v>
      </c>
      <c r="C209" s="20">
        <v>111.36598001999999</v>
      </c>
      <c r="D209" s="20">
        <v>120.61688693000001</v>
      </c>
      <c r="E209" s="20">
        <v>121.19513361999999</v>
      </c>
      <c r="F209" s="20">
        <v>120.31560555999999</v>
      </c>
      <c r="G209" s="20">
        <v>118.60200094</v>
      </c>
      <c r="H209" s="20">
        <v>111.58513437000001</v>
      </c>
      <c r="I209" s="20">
        <v>108.17192525</v>
      </c>
      <c r="J209" s="20">
        <v>101.28811138</v>
      </c>
      <c r="K209" s="20">
        <v>90.682643999999996</v>
      </c>
      <c r="L209" s="20">
        <v>82.21784255</v>
      </c>
      <c r="M209" s="20">
        <v>77.677406509999997</v>
      </c>
      <c r="N209" s="20">
        <v>76.513790740000005</v>
      </c>
      <c r="O209" s="20">
        <v>77.646371849999994</v>
      </c>
      <c r="P209" s="20">
        <v>78.078696820000005</v>
      </c>
      <c r="Q209" s="20">
        <v>78.115803360000001</v>
      </c>
      <c r="R209" s="20">
        <v>78.298333940000006</v>
      </c>
      <c r="S209" s="20">
        <v>75.983564130000005</v>
      </c>
      <c r="T209" s="20">
        <v>78.363058570000007</v>
      </c>
      <c r="U209" s="20">
        <v>81.920515219999999</v>
      </c>
      <c r="V209" s="20">
        <v>82.035865680000001</v>
      </c>
      <c r="W209" s="20">
        <v>79.162837870000004</v>
      </c>
      <c r="X209" s="20">
        <v>76.796006800000001</v>
      </c>
      <c r="Y209" s="20">
        <v>86.482125519999997</v>
      </c>
    </row>
    <row r="210" spans="1:25" x14ac:dyDescent="0.3">
      <c r="A210" s="28">
        <v>42668</v>
      </c>
      <c r="B210" s="20">
        <v>98.548177969999998</v>
      </c>
      <c r="C210" s="20">
        <v>113.31818104</v>
      </c>
      <c r="D210" s="20">
        <v>125.10041459999999</v>
      </c>
      <c r="E210" s="20">
        <v>125.75715839999999</v>
      </c>
      <c r="F210" s="20">
        <v>126.01789592</v>
      </c>
      <c r="G210" s="20">
        <v>123.28813078</v>
      </c>
      <c r="H210" s="20">
        <v>114.98140466</v>
      </c>
      <c r="I210" s="20">
        <v>112.1871822</v>
      </c>
      <c r="J210" s="20">
        <v>102.96386708</v>
      </c>
      <c r="K210" s="20">
        <v>92.239246480000006</v>
      </c>
      <c r="L210" s="20">
        <v>82.542704000000001</v>
      </c>
      <c r="M210" s="20">
        <v>78.624067719999999</v>
      </c>
      <c r="N210" s="20">
        <v>79.074749850000003</v>
      </c>
      <c r="O210" s="20">
        <v>79.53609299</v>
      </c>
      <c r="P210" s="20">
        <v>79.463325749999996</v>
      </c>
      <c r="Q210" s="20">
        <v>79.739816559999994</v>
      </c>
      <c r="R210" s="20">
        <v>80.046922699999996</v>
      </c>
      <c r="S210" s="20">
        <v>80.617717119999995</v>
      </c>
      <c r="T210" s="20">
        <v>81.970470899999995</v>
      </c>
      <c r="U210" s="20">
        <v>82.910854729999997</v>
      </c>
      <c r="V210" s="20">
        <v>82.538315019999999</v>
      </c>
      <c r="W210" s="20">
        <v>82.607575330000003</v>
      </c>
      <c r="X210" s="20">
        <v>84.528314510000001</v>
      </c>
      <c r="Y210" s="20">
        <v>94.292069080000005</v>
      </c>
    </row>
    <row r="211" spans="1:25" x14ac:dyDescent="0.3">
      <c r="A211" s="28">
        <v>42669</v>
      </c>
      <c r="B211" s="20">
        <v>100.43219479</v>
      </c>
      <c r="C211" s="20">
        <v>116.66479237</v>
      </c>
      <c r="D211" s="20">
        <v>127.4137116</v>
      </c>
      <c r="E211" s="20">
        <v>128.22724765999999</v>
      </c>
      <c r="F211" s="20">
        <v>128.06820933</v>
      </c>
      <c r="G211" s="20">
        <v>127.34845734</v>
      </c>
      <c r="H211" s="20">
        <v>120.95629048000001</v>
      </c>
      <c r="I211" s="20">
        <v>113.29766408</v>
      </c>
      <c r="J211" s="20">
        <v>104.26342545</v>
      </c>
      <c r="K211" s="20">
        <v>93.818848259999996</v>
      </c>
      <c r="L211" s="20">
        <v>84.31467189</v>
      </c>
      <c r="M211" s="20">
        <v>80.214970379999997</v>
      </c>
      <c r="N211" s="20">
        <v>80.618717630000006</v>
      </c>
      <c r="O211" s="20">
        <v>81.652310729999996</v>
      </c>
      <c r="P211" s="20">
        <v>80.861114659999998</v>
      </c>
      <c r="Q211" s="20">
        <v>80.290864639999995</v>
      </c>
      <c r="R211" s="20">
        <v>80.545948749999994</v>
      </c>
      <c r="S211" s="20">
        <v>81.422845620000004</v>
      </c>
      <c r="T211" s="20">
        <v>81.967741290000006</v>
      </c>
      <c r="U211" s="20">
        <v>84.391598590000001</v>
      </c>
      <c r="V211" s="20">
        <v>84.00357434</v>
      </c>
      <c r="W211" s="20">
        <v>83.760413099999994</v>
      </c>
      <c r="X211" s="20">
        <v>85.39558864</v>
      </c>
      <c r="Y211" s="20">
        <v>95.691215159999999</v>
      </c>
    </row>
    <row r="212" spans="1:25" x14ac:dyDescent="0.3">
      <c r="A212" s="28">
        <v>42670</v>
      </c>
      <c r="B212" s="20">
        <v>109.35483352</v>
      </c>
      <c r="C212" s="20">
        <v>122.0794465</v>
      </c>
      <c r="D212" s="20">
        <v>130.89023929000001</v>
      </c>
      <c r="E212" s="20">
        <v>131.39401885999999</v>
      </c>
      <c r="F212" s="20">
        <v>131.15002945000001</v>
      </c>
      <c r="G212" s="20">
        <v>130.56781015999999</v>
      </c>
      <c r="H212" s="20">
        <v>120.86112288</v>
      </c>
      <c r="I212" s="20">
        <v>117.74437527000001</v>
      </c>
      <c r="J212" s="20">
        <v>108.96533837</v>
      </c>
      <c r="K212" s="20">
        <v>98.632647829999996</v>
      </c>
      <c r="L212" s="20">
        <v>89.265364169999998</v>
      </c>
      <c r="M212" s="20">
        <v>84.950033489999996</v>
      </c>
      <c r="N212" s="20">
        <v>85.599236149999996</v>
      </c>
      <c r="O212" s="20">
        <v>85.687351190000001</v>
      </c>
      <c r="P212" s="20">
        <v>84.829757839999999</v>
      </c>
      <c r="Q212" s="20">
        <v>84.21230817</v>
      </c>
      <c r="R212" s="20">
        <v>84.640361780000006</v>
      </c>
      <c r="S212" s="20">
        <v>85.756285030000001</v>
      </c>
      <c r="T212" s="20">
        <v>86.847080629999994</v>
      </c>
      <c r="U212" s="20">
        <v>88.267834750000006</v>
      </c>
      <c r="V212" s="20">
        <v>87.964405799999994</v>
      </c>
      <c r="W212" s="20">
        <v>87.728166000000002</v>
      </c>
      <c r="X212" s="20">
        <v>89.314884550000002</v>
      </c>
      <c r="Y212" s="20">
        <v>99.052765969999996</v>
      </c>
    </row>
    <row r="213" spans="1:25" x14ac:dyDescent="0.3">
      <c r="A213" s="28">
        <v>42671</v>
      </c>
      <c r="B213" s="20">
        <v>92.702551310000004</v>
      </c>
      <c r="C213" s="20">
        <v>107.37326183</v>
      </c>
      <c r="D213" s="20">
        <v>121.11767995</v>
      </c>
      <c r="E213" s="20">
        <v>121.94378093</v>
      </c>
      <c r="F213" s="20">
        <v>119.56444212</v>
      </c>
      <c r="G213" s="20">
        <v>121.47976863</v>
      </c>
      <c r="H213" s="20">
        <v>115.417018</v>
      </c>
      <c r="I213" s="20">
        <v>125.04877469</v>
      </c>
      <c r="J213" s="20">
        <v>132.62286509</v>
      </c>
      <c r="K213" s="20">
        <v>121.84871898999999</v>
      </c>
      <c r="L213" s="20">
        <v>111.29813299</v>
      </c>
      <c r="M213" s="20">
        <v>106.63712341999999</v>
      </c>
      <c r="N213" s="20">
        <v>105.23922444</v>
      </c>
      <c r="O213" s="20">
        <v>104.37985750999999</v>
      </c>
      <c r="P213" s="20">
        <v>104.57485072999999</v>
      </c>
      <c r="Q213" s="20">
        <v>104.88213039</v>
      </c>
      <c r="R213" s="20">
        <v>104.82340768</v>
      </c>
      <c r="S213" s="20">
        <v>105.56908559999999</v>
      </c>
      <c r="T213" s="20">
        <v>109.69260622</v>
      </c>
      <c r="U213" s="20">
        <v>111.44265342</v>
      </c>
      <c r="V213" s="20">
        <v>110.68495325000001</v>
      </c>
      <c r="W213" s="20">
        <v>104.79543147</v>
      </c>
      <c r="X213" s="20">
        <v>93.618905519999998</v>
      </c>
      <c r="Y213" s="20">
        <v>93.578798320000004</v>
      </c>
    </row>
    <row r="214" spans="1:25" x14ac:dyDescent="0.3">
      <c r="A214" s="28">
        <v>42672</v>
      </c>
      <c r="B214" s="20">
        <v>100.45135089999999</v>
      </c>
      <c r="C214" s="20">
        <v>111.17936472</v>
      </c>
      <c r="D214" s="20">
        <v>123.94108509</v>
      </c>
      <c r="E214" s="20">
        <v>124.5240979</v>
      </c>
      <c r="F214" s="20">
        <v>124.16988370999999</v>
      </c>
      <c r="G214" s="20">
        <v>124.34906927</v>
      </c>
      <c r="H214" s="20">
        <v>119.52885741</v>
      </c>
      <c r="I214" s="20">
        <v>113.50949384</v>
      </c>
      <c r="J214" s="20">
        <v>106.86899734000001</v>
      </c>
      <c r="K214" s="20">
        <v>98.809659519999997</v>
      </c>
      <c r="L214" s="20">
        <v>89.673617800000002</v>
      </c>
      <c r="M214" s="20">
        <v>85.470856870000006</v>
      </c>
      <c r="N214" s="20">
        <v>84.27647494</v>
      </c>
      <c r="O214" s="20">
        <v>83.741779919999999</v>
      </c>
      <c r="P214" s="20">
        <v>83.317691719999999</v>
      </c>
      <c r="Q214" s="20">
        <v>83.030803349999999</v>
      </c>
      <c r="R214" s="20">
        <v>82.87834402</v>
      </c>
      <c r="S214" s="20">
        <v>83.617966350000003</v>
      </c>
      <c r="T214" s="20">
        <v>86.32185801</v>
      </c>
      <c r="U214" s="20">
        <v>87.661603869999993</v>
      </c>
      <c r="V214" s="20">
        <v>86.611022539999993</v>
      </c>
      <c r="W214" s="20">
        <v>85.695275330000001</v>
      </c>
      <c r="X214" s="20">
        <v>84.932483599999998</v>
      </c>
      <c r="Y214" s="20">
        <v>89.702944389999999</v>
      </c>
    </row>
    <row r="215" spans="1:25" x14ac:dyDescent="0.3">
      <c r="A215" s="28">
        <v>42673</v>
      </c>
      <c r="B215" s="20">
        <v>97.766049870000003</v>
      </c>
      <c r="C215" s="20">
        <v>112.23344897</v>
      </c>
      <c r="D215" s="20">
        <v>123.53808918999999</v>
      </c>
      <c r="E215" s="20">
        <v>125.07863691999999</v>
      </c>
      <c r="F215" s="20">
        <v>125.97007296</v>
      </c>
      <c r="G215" s="20">
        <v>125.84541041999999</v>
      </c>
      <c r="H215" s="20">
        <v>121.89280976000001</v>
      </c>
      <c r="I215" s="20">
        <v>117.76391406</v>
      </c>
      <c r="J215" s="20">
        <v>103.53780752</v>
      </c>
      <c r="K215" s="20">
        <v>89.017599160000003</v>
      </c>
      <c r="L215" s="20">
        <v>80.149346109999996</v>
      </c>
      <c r="M215" s="20">
        <v>76.604567880000005</v>
      </c>
      <c r="N215" s="20">
        <v>75.735745679999994</v>
      </c>
      <c r="O215" s="20">
        <v>76.604408910000004</v>
      </c>
      <c r="P215" s="20">
        <v>78.040765980000003</v>
      </c>
      <c r="Q215" s="20">
        <v>78.899049149999996</v>
      </c>
      <c r="R215" s="20">
        <v>78.337957399999993</v>
      </c>
      <c r="S215" s="20">
        <v>76.409875790000001</v>
      </c>
      <c r="T215" s="20">
        <v>79.660264749999996</v>
      </c>
      <c r="U215" s="20">
        <v>82.335926909999998</v>
      </c>
      <c r="V215" s="20">
        <v>82.364642180000004</v>
      </c>
      <c r="W215" s="20">
        <v>80.309641029999995</v>
      </c>
      <c r="X215" s="20">
        <v>77.310969799999995</v>
      </c>
      <c r="Y215" s="20">
        <v>84.945866350000003</v>
      </c>
    </row>
    <row r="216" spans="1:25" x14ac:dyDescent="0.3">
      <c r="A216" s="28">
        <v>42674</v>
      </c>
      <c r="B216" s="20">
        <v>99.461637120000006</v>
      </c>
      <c r="C216" s="20">
        <v>114.57328218000001</v>
      </c>
      <c r="D216" s="20">
        <v>125.47586654</v>
      </c>
      <c r="E216" s="20">
        <v>125.70348368000001</v>
      </c>
      <c r="F216" s="20">
        <v>125.92620006999999</v>
      </c>
      <c r="G216" s="20">
        <v>125.65956511</v>
      </c>
      <c r="H216" s="20">
        <v>122.78145059000001</v>
      </c>
      <c r="I216" s="20">
        <v>115.07357631000001</v>
      </c>
      <c r="J216" s="20">
        <v>106.77831071999999</v>
      </c>
      <c r="K216" s="20">
        <v>97.682662870000001</v>
      </c>
      <c r="L216" s="20">
        <v>88.962796479999994</v>
      </c>
      <c r="M216" s="20">
        <v>86.764026979999997</v>
      </c>
      <c r="N216" s="20">
        <v>86.779772080000001</v>
      </c>
      <c r="O216" s="20">
        <v>87.274369160000006</v>
      </c>
      <c r="P216" s="20">
        <v>88.023939080000005</v>
      </c>
      <c r="Q216" s="20">
        <v>88.578458040000001</v>
      </c>
      <c r="R216" s="20">
        <v>88.437554140000003</v>
      </c>
      <c r="S216" s="20">
        <v>87.438502659999997</v>
      </c>
      <c r="T216" s="20">
        <v>87.221265579999994</v>
      </c>
      <c r="U216" s="20">
        <v>88.783476759999999</v>
      </c>
      <c r="V216" s="20">
        <v>88.369750940000003</v>
      </c>
      <c r="W216" s="20">
        <v>87.659133940000004</v>
      </c>
      <c r="X216" s="20">
        <v>86.260013790000002</v>
      </c>
      <c r="Y216" s="20">
        <v>96.003415290000007</v>
      </c>
    </row>
    <row r="218" spans="1:25" x14ac:dyDescent="0.3">
      <c r="A218" s="180" t="s">
        <v>73</v>
      </c>
      <c r="B218" s="174" t="s">
        <v>180</v>
      </c>
      <c r="C218" s="175"/>
      <c r="D218" s="175"/>
      <c r="E218" s="175"/>
      <c r="F218" s="175"/>
      <c r="G218" s="175"/>
      <c r="H218" s="175"/>
      <c r="I218" s="175"/>
      <c r="J218" s="175"/>
      <c r="K218" s="175"/>
      <c r="L218" s="175"/>
      <c r="M218" s="175"/>
      <c r="N218" s="175"/>
      <c r="O218" s="175"/>
      <c r="P218" s="175"/>
      <c r="Q218" s="175"/>
      <c r="R218" s="175"/>
      <c r="S218" s="175"/>
      <c r="T218" s="175"/>
      <c r="U218" s="175"/>
      <c r="V218" s="175"/>
      <c r="W218" s="175"/>
      <c r="X218" s="175"/>
      <c r="Y218" s="176"/>
    </row>
    <row r="219" spans="1:25" x14ac:dyDescent="0.3">
      <c r="A219" s="181"/>
      <c r="B219" s="29" t="s">
        <v>114</v>
      </c>
      <c r="C219" s="30" t="s">
        <v>115</v>
      </c>
      <c r="D219" s="31" t="s">
        <v>116</v>
      </c>
      <c r="E219" s="30" t="s">
        <v>117</v>
      </c>
      <c r="F219" s="30" t="s">
        <v>118</v>
      </c>
      <c r="G219" s="30" t="s">
        <v>119</v>
      </c>
      <c r="H219" s="30" t="s">
        <v>120</v>
      </c>
      <c r="I219" s="30" t="s">
        <v>121</v>
      </c>
      <c r="J219" s="30" t="s">
        <v>122</v>
      </c>
      <c r="K219" s="29" t="s">
        <v>123</v>
      </c>
      <c r="L219" s="30" t="s">
        <v>124</v>
      </c>
      <c r="M219" s="32" t="s">
        <v>125</v>
      </c>
      <c r="N219" s="29" t="s">
        <v>126</v>
      </c>
      <c r="O219" s="30" t="s">
        <v>127</v>
      </c>
      <c r="P219" s="32" t="s">
        <v>128</v>
      </c>
      <c r="Q219" s="31" t="s">
        <v>129</v>
      </c>
      <c r="R219" s="30" t="s">
        <v>130</v>
      </c>
      <c r="S219" s="31" t="s">
        <v>131</v>
      </c>
      <c r="T219" s="30" t="s">
        <v>132</v>
      </c>
      <c r="U219" s="31" t="s">
        <v>133</v>
      </c>
      <c r="V219" s="30" t="s">
        <v>134</v>
      </c>
      <c r="W219" s="31" t="s">
        <v>135</v>
      </c>
      <c r="X219" s="30" t="s">
        <v>136</v>
      </c>
      <c r="Y219" s="30" t="s">
        <v>137</v>
      </c>
    </row>
    <row r="220" spans="1:25" x14ac:dyDescent="0.3">
      <c r="A220" s="28">
        <v>42644</v>
      </c>
      <c r="B220" s="20">
        <v>194.01341328999999</v>
      </c>
      <c r="C220" s="20">
        <v>231.35987717</v>
      </c>
      <c r="D220" s="20">
        <v>258.31943130000002</v>
      </c>
      <c r="E220" s="20">
        <v>261.99430090999999</v>
      </c>
      <c r="F220" s="20">
        <v>261.58540749999997</v>
      </c>
      <c r="G220" s="20">
        <v>260.28407453</v>
      </c>
      <c r="H220" s="20">
        <v>255.12061596000001</v>
      </c>
      <c r="I220" s="20">
        <v>246.38587712</v>
      </c>
      <c r="J220" s="20">
        <v>211.73695094000001</v>
      </c>
      <c r="K220" s="20">
        <v>178.73024126000001</v>
      </c>
      <c r="L220" s="20">
        <v>148.16279427000001</v>
      </c>
      <c r="M220" s="20">
        <v>137.6112531</v>
      </c>
      <c r="N220" s="20">
        <v>138.02529754</v>
      </c>
      <c r="O220" s="20">
        <v>139.25623246999999</v>
      </c>
      <c r="P220" s="20">
        <v>141.25113754</v>
      </c>
      <c r="Q220" s="20">
        <v>143.56967069000001</v>
      </c>
      <c r="R220" s="20">
        <v>145.37468071000001</v>
      </c>
      <c r="S220" s="20">
        <v>144.86701642</v>
      </c>
      <c r="T220" s="20">
        <v>143.16392250000001</v>
      </c>
      <c r="U220" s="20">
        <v>131.60993744999999</v>
      </c>
      <c r="V220" s="20">
        <v>130.20660694</v>
      </c>
      <c r="W220" s="20">
        <v>131.70992539</v>
      </c>
      <c r="X220" s="20">
        <v>147.14779566000001</v>
      </c>
      <c r="Y220" s="20">
        <v>171.13279617000001</v>
      </c>
    </row>
    <row r="221" spans="1:25" x14ac:dyDescent="0.3">
      <c r="A221" s="28">
        <v>42645</v>
      </c>
      <c r="B221" s="20">
        <v>177.18221385999999</v>
      </c>
      <c r="C221" s="20">
        <v>208.74007761999999</v>
      </c>
      <c r="D221" s="20">
        <v>233.0645667</v>
      </c>
      <c r="E221" s="20">
        <v>235.37902824</v>
      </c>
      <c r="F221" s="20">
        <v>235.80047562999999</v>
      </c>
      <c r="G221" s="20">
        <v>241.38975121999999</v>
      </c>
      <c r="H221" s="20">
        <v>235.72906207</v>
      </c>
      <c r="I221" s="20">
        <v>225.68333383999999</v>
      </c>
      <c r="J221" s="20">
        <v>193.90239098999999</v>
      </c>
      <c r="K221" s="20">
        <v>170.14719664</v>
      </c>
      <c r="L221" s="20">
        <v>141.56292102</v>
      </c>
      <c r="M221" s="20">
        <v>134.39325407999999</v>
      </c>
      <c r="N221" s="20">
        <v>136.88022824000001</v>
      </c>
      <c r="O221" s="20">
        <v>136.69232968</v>
      </c>
      <c r="P221" s="20">
        <v>137.83694345000001</v>
      </c>
      <c r="Q221" s="20">
        <v>137.73682980999999</v>
      </c>
      <c r="R221" s="20">
        <v>138.66746302000001</v>
      </c>
      <c r="S221" s="20">
        <v>135.76672488</v>
      </c>
      <c r="T221" s="20">
        <v>140.25154165999999</v>
      </c>
      <c r="U221" s="20">
        <v>124.34189891</v>
      </c>
      <c r="V221" s="20">
        <v>128.19220837</v>
      </c>
      <c r="W221" s="20">
        <v>128.69361950999999</v>
      </c>
      <c r="X221" s="20">
        <v>141.33633610000001</v>
      </c>
      <c r="Y221" s="20">
        <v>161.63768729</v>
      </c>
    </row>
    <row r="222" spans="1:25" x14ac:dyDescent="0.3">
      <c r="A222" s="28">
        <v>42646</v>
      </c>
      <c r="B222" s="20">
        <v>200.44044955000001</v>
      </c>
      <c r="C222" s="20">
        <v>238.13690761000001</v>
      </c>
      <c r="D222" s="20">
        <v>258.22117789999999</v>
      </c>
      <c r="E222" s="20">
        <v>264.08595212</v>
      </c>
      <c r="F222" s="20">
        <v>252.58998563</v>
      </c>
      <c r="G222" s="20">
        <v>263.25891976000003</v>
      </c>
      <c r="H222" s="20">
        <v>236.29196661</v>
      </c>
      <c r="I222" s="20">
        <v>233.77147428000001</v>
      </c>
      <c r="J222" s="20">
        <v>219.59403606000001</v>
      </c>
      <c r="K222" s="20">
        <v>194.55364023000001</v>
      </c>
      <c r="L222" s="20">
        <v>177.65770986999999</v>
      </c>
      <c r="M222" s="20">
        <v>161.04069405000001</v>
      </c>
      <c r="N222" s="20">
        <v>161.49506362</v>
      </c>
      <c r="O222" s="20">
        <v>164.10058364</v>
      </c>
      <c r="P222" s="20">
        <v>161.98728685</v>
      </c>
      <c r="Q222" s="20">
        <v>157.36656786</v>
      </c>
      <c r="R222" s="20">
        <v>158.44110025000001</v>
      </c>
      <c r="S222" s="20">
        <v>155.62571560000001</v>
      </c>
      <c r="T222" s="20">
        <v>154.41737259999999</v>
      </c>
      <c r="U222" s="20">
        <v>154.38766458000001</v>
      </c>
      <c r="V222" s="20">
        <v>161.27906974999999</v>
      </c>
      <c r="W222" s="20">
        <v>161.46123557999999</v>
      </c>
      <c r="X222" s="20">
        <v>180.19346308999999</v>
      </c>
      <c r="Y222" s="20">
        <v>211.59916962</v>
      </c>
    </row>
    <row r="223" spans="1:25" x14ac:dyDescent="0.3">
      <c r="A223" s="28">
        <v>42647</v>
      </c>
      <c r="B223" s="20">
        <v>235.23734432000001</v>
      </c>
      <c r="C223" s="20">
        <v>238.99027803999999</v>
      </c>
      <c r="D223" s="20">
        <v>232.78516202</v>
      </c>
      <c r="E223" s="20">
        <v>232.71617420000001</v>
      </c>
      <c r="F223" s="20">
        <v>233.50070392999999</v>
      </c>
      <c r="G223" s="20">
        <v>237.82852958000001</v>
      </c>
      <c r="H223" s="20">
        <v>247.81265719999999</v>
      </c>
      <c r="I223" s="20">
        <v>228.83497109000001</v>
      </c>
      <c r="J223" s="20">
        <v>215.08189736</v>
      </c>
      <c r="K223" s="20">
        <v>193.28543608999999</v>
      </c>
      <c r="L223" s="20">
        <v>179.78842251</v>
      </c>
      <c r="M223" s="20">
        <v>154.59770363000001</v>
      </c>
      <c r="N223" s="20">
        <v>158.97341248999999</v>
      </c>
      <c r="O223" s="20">
        <v>155.29298888</v>
      </c>
      <c r="P223" s="20">
        <v>163.76453254</v>
      </c>
      <c r="Q223" s="20">
        <v>168.27410700999999</v>
      </c>
      <c r="R223" s="20">
        <v>169.41693204000001</v>
      </c>
      <c r="S223" s="20">
        <v>170.10607848999999</v>
      </c>
      <c r="T223" s="20">
        <v>161.18737414</v>
      </c>
      <c r="U223" s="20">
        <v>149.55261967000001</v>
      </c>
      <c r="V223" s="20">
        <v>144.88213679</v>
      </c>
      <c r="W223" s="20">
        <v>151.32883545999999</v>
      </c>
      <c r="X223" s="20">
        <v>174.97240751000001</v>
      </c>
      <c r="Y223" s="20">
        <v>204.42385856999999</v>
      </c>
    </row>
    <row r="224" spans="1:25" x14ac:dyDescent="0.3">
      <c r="A224" s="28">
        <v>42648</v>
      </c>
      <c r="B224" s="20">
        <v>228.51409136000001</v>
      </c>
      <c r="C224" s="20">
        <v>258.55359479999998</v>
      </c>
      <c r="D224" s="20">
        <v>268.32090780999999</v>
      </c>
      <c r="E224" s="20">
        <v>268.63481297999999</v>
      </c>
      <c r="F224" s="20">
        <v>267.93535708000002</v>
      </c>
      <c r="G224" s="20">
        <v>261.53563826999999</v>
      </c>
      <c r="H224" s="20">
        <v>240.58722972000001</v>
      </c>
      <c r="I224" s="20">
        <v>220.53630712</v>
      </c>
      <c r="J224" s="20">
        <v>207.08663186000001</v>
      </c>
      <c r="K224" s="20">
        <v>186.63059948</v>
      </c>
      <c r="L224" s="20">
        <v>164.54126049999999</v>
      </c>
      <c r="M224" s="20">
        <v>153.58805934</v>
      </c>
      <c r="N224" s="20">
        <v>154.68350275</v>
      </c>
      <c r="O224" s="20">
        <v>155.13222253000001</v>
      </c>
      <c r="P224" s="20">
        <v>157.57281187999999</v>
      </c>
      <c r="Q224" s="20">
        <v>158.43048985999999</v>
      </c>
      <c r="R224" s="20">
        <v>158.62520805</v>
      </c>
      <c r="S224" s="20">
        <v>157.23716585</v>
      </c>
      <c r="T224" s="20">
        <v>152.22283295</v>
      </c>
      <c r="U224" s="20">
        <v>144.56711294999999</v>
      </c>
      <c r="V224" s="20">
        <v>153.68458649999999</v>
      </c>
      <c r="W224" s="20">
        <v>157.04771242000001</v>
      </c>
      <c r="X224" s="20">
        <v>177.99123667999999</v>
      </c>
      <c r="Y224" s="20">
        <v>209.15891603</v>
      </c>
    </row>
    <row r="225" spans="1:25" x14ac:dyDescent="0.3">
      <c r="A225" s="28">
        <v>42649</v>
      </c>
      <c r="B225" s="20">
        <v>229.36361031999999</v>
      </c>
      <c r="C225" s="20">
        <v>252.43104765000001</v>
      </c>
      <c r="D225" s="20">
        <v>269.63095498000001</v>
      </c>
      <c r="E225" s="20">
        <v>269.92772643000001</v>
      </c>
      <c r="F225" s="20">
        <v>269.83920921999999</v>
      </c>
      <c r="G225" s="20">
        <v>267.9027676</v>
      </c>
      <c r="H225" s="20">
        <v>241.71044190000001</v>
      </c>
      <c r="I225" s="20">
        <v>223.46267082</v>
      </c>
      <c r="J225" s="20">
        <v>209.87730046999999</v>
      </c>
      <c r="K225" s="20">
        <v>188.70340300000001</v>
      </c>
      <c r="L225" s="20">
        <v>167.48738177999999</v>
      </c>
      <c r="M225" s="20">
        <v>154.24973015</v>
      </c>
      <c r="N225" s="20">
        <v>155.96575978999999</v>
      </c>
      <c r="O225" s="20">
        <v>155.6942334</v>
      </c>
      <c r="P225" s="20">
        <v>156.78219915</v>
      </c>
      <c r="Q225" s="20">
        <v>156.97462501000001</v>
      </c>
      <c r="R225" s="20">
        <v>157.09692712</v>
      </c>
      <c r="S225" s="20">
        <v>156.44492506</v>
      </c>
      <c r="T225" s="20">
        <v>153.63660131</v>
      </c>
      <c r="U225" s="20">
        <v>148.8918515</v>
      </c>
      <c r="V225" s="20">
        <v>162.66076178</v>
      </c>
      <c r="W225" s="20">
        <v>175.70895759999999</v>
      </c>
      <c r="X225" s="20">
        <v>184.04261518999999</v>
      </c>
      <c r="Y225" s="20">
        <v>216.12311223</v>
      </c>
    </row>
    <row r="226" spans="1:25" x14ac:dyDescent="0.3">
      <c r="A226" s="28">
        <v>42650</v>
      </c>
      <c r="B226" s="20">
        <v>234.95529586000001</v>
      </c>
      <c r="C226" s="20">
        <v>261.19532809999998</v>
      </c>
      <c r="D226" s="20">
        <v>270.24484068999999</v>
      </c>
      <c r="E226" s="20">
        <v>272.97396527000001</v>
      </c>
      <c r="F226" s="20">
        <v>272.10991913999999</v>
      </c>
      <c r="G226" s="20">
        <v>265.95934376000002</v>
      </c>
      <c r="H226" s="20">
        <v>244.74452216</v>
      </c>
      <c r="I226" s="20">
        <v>229.26120763</v>
      </c>
      <c r="J226" s="20">
        <v>221.6381465</v>
      </c>
      <c r="K226" s="20">
        <v>207.85125826999999</v>
      </c>
      <c r="L226" s="20">
        <v>193.58736261000001</v>
      </c>
      <c r="M226" s="20">
        <v>178.9848695</v>
      </c>
      <c r="N226" s="20">
        <v>177.5700123</v>
      </c>
      <c r="O226" s="20">
        <v>176.49847771</v>
      </c>
      <c r="P226" s="20">
        <v>164.82544138</v>
      </c>
      <c r="Q226" s="20">
        <v>164.86329942</v>
      </c>
      <c r="R226" s="20">
        <v>165.99560174999999</v>
      </c>
      <c r="S226" s="20">
        <v>165.71348135</v>
      </c>
      <c r="T226" s="20">
        <v>158.27499685000001</v>
      </c>
      <c r="U226" s="20">
        <v>151.19529890999999</v>
      </c>
      <c r="V226" s="20">
        <v>160.44007628</v>
      </c>
      <c r="W226" s="20">
        <v>174.17903883</v>
      </c>
      <c r="X226" s="20">
        <v>183.60835936999999</v>
      </c>
      <c r="Y226" s="20">
        <v>213.16863013</v>
      </c>
    </row>
    <row r="227" spans="1:25" x14ac:dyDescent="0.3">
      <c r="A227" s="28">
        <v>42651</v>
      </c>
      <c r="B227" s="20">
        <v>258.76102015999999</v>
      </c>
      <c r="C227" s="20">
        <v>275.82413180999998</v>
      </c>
      <c r="D227" s="20">
        <v>291.49633097999998</v>
      </c>
      <c r="E227" s="20">
        <v>271.94311934000001</v>
      </c>
      <c r="F227" s="20">
        <v>249.24889611</v>
      </c>
      <c r="G227" s="20">
        <v>250.82499564</v>
      </c>
      <c r="H227" s="20">
        <v>258.85506566999999</v>
      </c>
      <c r="I227" s="20">
        <v>263.33612254000002</v>
      </c>
      <c r="J227" s="20">
        <v>246.77887139000001</v>
      </c>
      <c r="K227" s="20">
        <v>218.41147724000001</v>
      </c>
      <c r="L227" s="20">
        <v>193.42423406</v>
      </c>
      <c r="M227" s="20">
        <v>180.08671398000001</v>
      </c>
      <c r="N227" s="20">
        <v>181.62826982999999</v>
      </c>
      <c r="O227" s="20">
        <v>180.30585864</v>
      </c>
      <c r="P227" s="20">
        <v>178.08139693999999</v>
      </c>
      <c r="Q227" s="20">
        <v>177.35394509</v>
      </c>
      <c r="R227" s="20">
        <v>178.39154685</v>
      </c>
      <c r="S227" s="20">
        <v>181.36458306</v>
      </c>
      <c r="T227" s="20">
        <v>170.96377838999999</v>
      </c>
      <c r="U227" s="20">
        <v>163.71364804000001</v>
      </c>
      <c r="V227" s="20">
        <v>165.78308634999999</v>
      </c>
      <c r="W227" s="20">
        <v>167.18078256999999</v>
      </c>
      <c r="X227" s="20">
        <v>189.62963228999999</v>
      </c>
      <c r="Y227" s="20">
        <v>225.03108806</v>
      </c>
    </row>
    <row r="228" spans="1:25" x14ac:dyDescent="0.3">
      <c r="A228" s="28">
        <v>42652</v>
      </c>
      <c r="B228" s="20">
        <v>228.19013092</v>
      </c>
      <c r="C228" s="20">
        <v>250.43834495999999</v>
      </c>
      <c r="D228" s="20">
        <v>256.19527281000001</v>
      </c>
      <c r="E228" s="20">
        <v>257.03412080999999</v>
      </c>
      <c r="F228" s="20">
        <v>256.02654612999999</v>
      </c>
      <c r="G228" s="20">
        <v>255.47837441999999</v>
      </c>
      <c r="H228" s="20">
        <v>261.20155647000001</v>
      </c>
      <c r="I228" s="20">
        <v>264.31943978999999</v>
      </c>
      <c r="J228" s="20">
        <v>249.94046886999999</v>
      </c>
      <c r="K228" s="20">
        <v>226.58893967</v>
      </c>
      <c r="L228" s="20">
        <v>196.48973937</v>
      </c>
      <c r="M228" s="20">
        <v>179.06955246999999</v>
      </c>
      <c r="N228" s="20">
        <v>177.64644412999999</v>
      </c>
      <c r="O228" s="20">
        <v>176.15987099</v>
      </c>
      <c r="P228" s="20">
        <v>174.14164328000001</v>
      </c>
      <c r="Q228" s="20">
        <v>173.23116640999999</v>
      </c>
      <c r="R228" s="20">
        <v>174.51256683</v>
      </c>
      <c r="S228" s="20">
        <v>179.80546613000001</v>
      </c>
      <c r="T228" s="20">
        <v>172.66725686000001</v>
      </c>
      <c r="U228" s="20">
        <v>170.46038970000001</v>
      </c>
      <c r="V228" s="20">
        <v>169.98540922999999</v>
      </c>
      <c r="W228" s="20">
        <v>178.26224837000001</v>
      </c>
      <c r="X228" s="20">
        <v>194.57918051999999</v>
      </c>
      <c r="Y228" s="20">
        <v>204.00104984999999</v>
      </c>
    </row>
    <row r="229" spans="1:25" x14ac:dyDescent="0.3">
      <c r="A229" s="28">
        <v>42653</v>
      </c>
      <c r="B229" s="20">
        <v>241.41478963</v>
      </c>
      <c r="C229" s="20">
        <v>260.15725379000003</v>
      </c>
      <c r="D229" s="20">
        <v>255.71098751</v>
      </c>
      <c r="E229" s="20">
        <v>253.59685575</v>
      </c>
      <c r="F229" s="20">
        <v>253.89057600999999</v>
      </c>
      <c r="G229" s="20">
        <v>258.15431152999997</v>
      </c>
      <c r="H229" s="20">
        <v>275.73911900000002</v>
      </c>
      <c r="I229" s="20">
        <v>274.52103291999998</v>
      </c>
      <c r="J229" s="20">
        <v>239.93605388</v>
      </c>
      <c r="K229" s="20">
        <v>213.08828907</v>
      </c>
      <c r="L229" s="20">
        <v>189.60343814000001</v>
      </c>
      <c r="M229" s="20">
        <v>183.11517111000001</v>
      </c>
      <c r="N229" s="20">
        <v>185.29951813</v>
      </c>
      <c r="O229" s="20">
        <v>185.09096378999999</v>
      </c>
      <c r="P229" s="20">
        <v>186.20130104</v>
      </c>
      <c r="Q229" s="20">
        <v>187.10872366000001</v>
      </c>
      <c r="R229" s="20">
        <v>186.96777817</v>
      </c>
      <c r="S229" s="20">
        <v>183.53705152000001</v>
      </c>
      <c r="T229" s="20">
        <v>183.19879807999999</v>
      </c>
      <c r="U229" s="20">
        <v>194.31514529</v>
      </c>
      <c r="V229" s="20">
        <v>196.89309453999999</v>
      </c>
      <c r="W229" s="20">
        <v>189.31609803000001</v>
      </c>
      <c r="X229" s="20">
        <v>183.96624893000001</v>
      </c>
      <c r="Y229" s="20">
        <v>215.80539845000001</v>
      </c>
    </row>
    <row r="230" spans="1:25" x14ac:dyDescent="0.3">
      <c r="A230" s="28">
        <v>42654</v>
      </c>
      <c r="B230" s="20">
        <v>254.45553484000001</v>
      </c>
      <c r="C230" s="20">
        <v>286.86291255999998</v>
      </c>
      <c r="D230" s="20">
        <v>302.25871658</v>
      </c>
      <c r="E230" s="20">
        <v>298.67174900999998</v>
      </c>
      <c r="F230" s="20">
        <v>298.88316715000002</v>
      </c>
      <c r="G230" s="20">
        <v>302.27960686</v>
      </c>
      <c r="H230" s="20">
        <v>291.17899578999999</v>
      </c>
      <c r="I230" s="20">
        <v>264.38610752</v>
      </c>
      <c r="J230" s="20">
        <v>235.29131104000001</v>
      </c>
      <c r="K230" s="20">
        <v>210.94180903</v>
      </c>
      <c r="L230" s="20">
        <v>187.20903963999999</v>
      </c>
      <c r="M230" s="20">
        <v>179.15379096999999</v>
      </c>
      <c r="N230" s="20">
        <v>180.81399868</v>
      </c>
      <c r="O230" s="20">
        <v>181.21907229000001</v>
      </c>
      <c r="P230" s="20">
        <v>184.05537923</v>
      </c>
      <c r="Q230" s="20">
        <v>185.08974959</v>
      </c>
      <c r="R230" s="20">
        <v>185.65720034</v>
      </c>
      <c r="S230" s="20">
        <v>182.37235178</v>
      </c>
      <c r="T230" s="20">
        <v>184.02017522</v>
      </c>
      <c r="U230" s="20">
        <v>197.37031406</v>
      </c>
      <c r="V230" s="20">
        <v>199.26281602</v>
      </c>
      <c r="W230" s="20">
        <v>192.90099617000001</v>
      </c>
      <c r="X230" s="20">
        <v>183.88246669</v>
      </c>
      <c r="Y230" s="20">
        <v>211.55960562999999</v>
      </c>
    </row>
    <row r="231" spans="1:25" x14ac:dyDescent="0.3">
      <c r="A231" s="28">
        <v>42655</v>
      </c>
      <c r="B231" s="20">
        <v>234.69310110999999</v>
      </c>
      <c r="C231" s="20">
        <v>262.62262550999998</v>
      </c>
      <c r="D231" s="20">
        <v>295.34118814999999</v>
      </c>
      <c r="E231" s="20">
        <v>295.57852372999997</v>
      </c>
      <c r="F231" s="20">
        <v>294.75713657</v>
      </c>
      <c r="G231" s="20">
        <v>290.24147094</v>
      </c>
      <c r="H231" s="20">
        <v>268.57783891000003</v>
      </c>
      <c r="I231" s="20">
        <v>241.31894836999999</v>
      </c>
      <c r="J231" s="20">
        <v>215.82289166999999</v>
      </c>
      <c r="K231" s="20">
        <v>189.56380149</v>
      </c>
      <c r="L231" s="20">
        <v>170.28711000999999</v>
      </c>
      <c r="M231" s="20">
        <v>164.73687247999999</v>
      </c>
      <c r="N231" s="20">
        <v>167.31395190000001</v>
      </c>
      <c r="O231" s="20">
        <v>168.64830458</v>
      </c>
      <c r="P231" s="20">
        <v>171.55851998</v>
      </c>
      <c r="Q231" s="20">
        <v>173.17051628999999</v>
      </c>
      <c r="R231" s="20">
        <v>172.86472596999999</v>
      </c>
      <c r="S231" s="20">
        <v>171.00935946000001</v>
      </c>
      <c r="T231" s="20">
        <v>167.90372482999999</v>
      </c>
      <c r="U231" s="20">
        <v>182.09811271999999</v>
      </c>
      <c r="V231" s="20">
        <v>183.87279158999999</v>
      </c>
      <c r="W231" s="20">
        <v>178.37306642999999</v>
      </c>
      <c r="X231" s="20">
        <v>170.94004815</v>
      </c>
      <c r="Y231" s="20">
        <v>201.44526625</v>
      </c>
    </row>
    <row r="232" spans="1:25" x14ac:dyDescent="0.3">
      <c r="A232" s="28">
        <v>42656</v>
      </c>
      <c r="B232" s="20">
        <v>223.26604997000001</v>
      </c>
      <c r="C232" s="20">
        <v>252.20644579</v>
      </c>
      <c r="D232" s="20">
        <v>272.42825370000003</v>
      </c>
      <c r="E232" s="20">
        <v>277.72059223000002</v>
      </c>
      <c r="F232" s="20">
        <v>280.45959933</v>
      </c>
      <c r="G232" s="20">
        <v>280.90096720999998</v>
      </c>
      <c r="H232" s="20">
        <v>269.91860050999998</v>
      </c>
      <c r="I232" s="20">
        <v>248.87312806</v>
      </c>
      <c r="J232" s="20">
        <v>226.02721016999999</v>
      </c>
      <c r="K232" s="20">
        <v>205.81462135000001</v>
      </c>
      <c r="L232" s="20">
        <v>190.00374918</v>
      </c>
      <c r="M232" s="20">
        <v>179.66418059</v>
      </c>
      <c r="N232" s="20">
        <v>175.00713772</v>
      </c>
      <c r="O232" s="20">
        <v>171.33138457999999</v>
      </c>
      <c r="P232" s="20">
        <v>173.19538313999999</v>
      </c>
      <c r="Q232" s="20">
        <v>175.12825411</v>
      </c>
      <c r="R232" s="20">
        <v>175.59984464999999</v>
      </c>
      <c r="S232" s="20">
        <v>172.01961417999999</v>
      </c>
      <c r="T232" s="20">
        <v>169.37655354</v>
      </c>
      <c r="U232" s="20">
        <v>179.63841701999999</v>
      </c>
      <c r="V232" s="20">
        <v>180.77131413999999</v>
      </c>
      <c r="W232" s="20">
        <v>178.70880258</v>
      </c>
      <c r="X232" s="20">
        <v>173.27046382</v>
      </c>
      <c r="Y232" s="20">
        <v>204.67509274</v>
      </c>
    </row>
    <row r="233" spans="1:25" x14ac:dyDescent="0.3">
      <c r="A233" s="28">
        <v>42657</v>
      </c>
      <c r="B233" s="20">
        <v>224.86727777999999</v>
      </c>
      <c r="C233" s="20">
        <v>264.57175232999998</v>
      </c>
      <c r="D233" s="20">
        <v>281.91000181999999</v>
      </c>
      <c r="E233" s="20">
        <v>279.88933758000002</v>
      </c>
      <c r="F233" s="20">
        <v>279.86289013999999</v>
      </c>
      <c r="G233" s="20">
        <v>284.56601841999998</v>
      </c>
      <c r="H233" s="20">
        <v>264.84527523000003</v>
      </c>
      <c r="I233" s="20">
        <v>236.62371893</v>
      </c>
      <c r="J233" s="20">
        <v>221.11016952</v>
      </c>
      <c r="K233" s="20">
        <v>194.47383532000001</v>
      </c>
      <c r="L233" s="20">
        <v>177.73681815</v>
      </c>
      <c r="M233" s="20">
        <v>177.00433767999999</v>
      </c>
      <c r="N233" s="20">
        <v>172.09050539</v>
      </c>
      <c r="O233" s="20">
        <v>169.97144438999999</v>
      </c>
      <c r="P233" s="20">
        <v>168.91367948000001</v>
      </c>
      <c r="Q233" s="20">
        <v>170.15235734999999</v>
      </c>
      <c r="R233" s="20">
        <v>171.21654522</v>
      </c>
      <c r="S233" s="20">
        <v>171.81710559999999</v>
      </c>
      <c r="T233" s="20">
        <v>168.71030354000001</v>
      </c>
      <c r="U233" s="20">
        <v>178.33137077000001</v>
      </c>
      <c r="V233" s="20">
        <v>179.91848752000001</v>
      </c>
      <c r="W233" s="20">
        <v>176.83935721</v>
      </c>
      <c r="X233" s="20">
        <v>171.21890970000001</v>
      </c>
      <c r="Y233" s="20">
        <v>188.63050676</v>
      </c>
    </row>
    <row r="234" spans="1:25" x14ac:dyDescent="0.3">
      <c r="A234" s="28">
        <v>42658</v>
      </c>
      <c r="B234" s="20">
        <v>226.08247408</v>
      </c>
      <c r="C234" s="20">
        <v>261.55987236999999</v>
      </c>
      <c r="D234" s="20">
        <v>286.56944894999998</v>
      </c>
      <c r="E234" s="20">
        <v>287.11993975000001</v>
      </c>
      <c r="F234" s="20">
        <v>287.82568514000002</v>
      </c>
      <c r="G234" s="20">
        <v>290.40124544999998</v>
      </c>
      <c r="H234" s="20">
        <v>282.80761417000002</v>
      </c>
      <c r="I234" s="20">
        <v>262.37138239000001</v>
      </c>
      <c r="J234" s="20">
        <v>221.16997196</v>
      </c>
      <c r="K234" s="20">
        <v>190.02606846</v>
      </c>
      <c r="L234" s="20">
        <v>176.39554838999999</v>
      </c>
      <c r="M234" s="20">
        <v>174.43405608</v>
      </c>
      <c r="N234" s="20">
        <v>174.11313541999999</v>
      </c>
      <c r="O234" s="20">
        <v>169.67237749</v>
      </c>
      <c r="P234" s="20">
        <v>168.15261620999999</v>
      </c>
      <c r="Q234" s="20">
        <v>168.95940050999999</v>
      </c>
      <c r="R234" s="20">
        <v>168.45644429999999</v>
      </c>
      <c r="S234" s="20">
        <v>167.36031149999999</v>
      </c>
      <c r="T234" s="20">
        <v>168.48596648</v>
      </c>
      <c r="U234" s="20">
        <v>176.87145124</v>
      </c>
      <c r="V234" s="20">
        <v>173.72216671999999</v>
      </c>
      <c r="W234" s="20">
        <v>167.93509499000001</v>
      </c>
      <c r="X234" s="20">
        <v>168.38618650999999</v>
      </c>
      <c r="Y234" s="20">
        <v>192.42866986000001</v>
      </c>
    </row>
    <row r="235" spans="1:25" x14ac:dyDescent="0.3">
      <c r="A235" s="28">
        <v>42659</v>
      </c>
      <c r="B235" s="20">
        <v>218.69407353</v>
      </c>
      <c r="C235" s="20">
        <v>247.88980018000001</v>
      </c>
      <c r="D235" s="20">
        <v>271.59788335000002</v>
      </c>
      <c r="E235" s="20">
        <v>272.54209739999999</v>
      </c>
      <c r="F235" s="20">
        <v>272.97509537000002</v>
      </c>
      <c r="G235" s="20">
        <v>273.81229947999998</v>
      </c>
      <c r="H235" s="20">
        <v>268.59396185999998</v>
      </c>
      <c r="I235" s="20">
        <v>252.95850339</v>
      </c>
      <c r="J235" s="20">
        <v>227.87343812</v>
      </c>
      <c r="K235" s="20">
        <v>207.17875285</v>
      </c>
      <c r="L235" s="20">
        <v>174.06226999</v>
      </c>
      <c r="M235" s="20">
        <v>170.23682052000001</v>
      </c>
      <c r="N235" s="20">
        <v>170.19349837999999</v>
      </c>
      <c r="O235" s="20">
        <v>160.59145902</v>
      </c>
      <c r="P235" s="20">
        <v>163.74221684</v>
      </c>
      <c r="Q235" s="20">
        <v>161.48548672999999</v>
      </c>
      <c r="R235" s="20">
        <v>163.29231598000001</v>
      </c>
      <c r="S235" s="20">
        <v>164.82194637000001</v>
      </c>
      <c r="T235" s="20">
        <v>170.41068529</v>
      </c>
      <c r="U235" s="20">
        <v>181.16584456000001</v>
      </c>
      <c r="V235" s="20">
        <v>176.51065713</v>
      </c>
      <c r="W235" s="20">
        <v>170.46434619999999</v>
      </c>
      <c r="X235" s="20">
        <v>166.61077699000001</v>
      </c>
      <c r="Y235" s="20">
        <v>181.76477886000001</v>
      </c>
    </row>
    <row r="236" spans="1:25" x14ac:dyDescent="0.3">
      <c r="A236" s="28">
        <v>42660</v>
      </c>
      <c r="B236" s="20">
        <v>185.58249149</v>
      </c>
      <c r="C236" s="20">
        <v>209.05875979000001</v>
      </c>
      <c r="D236" s="20">
        <v>234.63488282</v>
      </c>
      <c r="E236" s="20">
        <v>246.34874916000001</v>
      </c>
      <c r="F236" s="20">
        <v>256.39152199</v>
      </c>
      <c r="G236" s="20">
        <v>252.52163583999999</v>
      </c>
      <c r="H236" s="20">
        <v>238.89924289000001</v>
      </c>
      <c r="I236" s="20">
        <v>229.77989923999999</v>
      </c>
      <c r="J236" s="20">
        <v>228.18737951</v>
      </c>
      <c r="K236" s="20">
        <v>209.25592315</v>
      </c>
      <c r="L236" s="20">
        <v>209.24641833999999</v>
      </c>
      <c r="M236" s="20">
        <v>206.87327281</v>
      </c>
      <c r="N236" s="20">
        <v>195.01785520999999</v>
      </c>
      <c r="O236" s="20">
        <v>201.48201746000001</v>
      </c>
      <c r="P236" s="20">
        <v>198.89771752999999</v>
      </c>
      <c r="Q236" s="20">
        <v>198.88493298</v>
      </c>
      <c r="R236" s="20">
        <v>199.23023841</v>
      </c>
      <c r="S236" s="20">
        <v>198.52375624999999</v>
      </c>
      <c r="T236" s="20">
        <v>206.53499588</v>
      </c>
      <c r="U236" s="20">
        <v>243.48162474</v>
      </c>
      <c r="V236" s="20">
        <v>232.34083308999999</v>
      </c>
      <c r="W236" s="20">
        <v>224.06340212000001</v>
      </c>
      <c r="X236" s="20">
        <v>199.40190873</v>
      </c>
      <c r="Y236" s="20">
        <v>194.00465763</v>
      </c>
    </row>
    <row r="237" spans="1:25" x14ac:dyDescent="0.3">
      <c r="A237" s="28">
        <v>42661</v>
      </c>
      <c r="B237" s="20">
        <v>262.20576491999998</v>
      </c>
      <c r="C237" s="20">
        <v>308.06025677000002</v>
      </c>
      <c r="D237" s="20">
        <v>333.73074606</v>
      </c>
      <c r="E237" s="20">
        <v>331.07187041999998</v>
      </c>
      <c r="F237" s="20">
        <v>331.21129561999999</v>
      </c>
      <c r="G237" s="20">
        <v>331.92986216999998</v>
      </c>
      <c r="H237" s="20">
        <v>309.93528379000003</v>
      </c>
      <c r="I237" s="20">
        <v>281.76081737999999</v>
      </c>
      <c r="J237" s="20">
        <v>260.58994831000001</v>
      </c>
      <c r="K237" s="20">
        <v>233.03123067999999</v>
      </c>
      <c r="L237" s="20">
        <v>211.74495045</v>
      </c>
      <c r="M237" s="20">
        <v>202.07331472000001</v>
      </c>
      <c r="N237" s="20">
        <v>196.50380066</v>
      </c>
      <c r="O237" s="20">
        <v>196.49864163000001</v>
      </c>
      <c r="P237" s="20">
        <v>196.30365046</v>
      </c>
      <c r="Q237" s="20">
        <v>196.95175853999999</v>
      </c>
      <c r="R237" s="20">
        <v>196.80559925</v>
      </c>
      <c r="S237" s="20">
        <v>195.36514303000001</v>
      </c>
      <c r="T237" s="20">
        <v>200.81610128</v>
      </c>
      <c r="U237" s="20">
        <v>208.91696959999999</v>
      </c>
      <c r="V237" s="20">
        <v>208.27710941000001</v>
      </c>
      <c r="W237" s="20">
        <v>208.52091691999999</v>
      </c>
      <c r="X237" s="20">
        <v>212.57264000000001</v>
      </c>
      <c r="Y237" s="20">
        <v>222.37549145</v>
      </c>
    </row>
    <row r="238" spans="1:25" x14ac:dyDescent="0.3">
      <c r="A238" s="28">
        <v>42662</v>
      </c>
      <c r="B238" s="20">
        <v>236.24505291</v>
      </c>
      <c r="C238" s="20">
        <v>275.22110972000002</v>
      </c>
      <c r="D238" s="20">
        <v>303.18083146999999</v>
      </c>
      <c r="E238" s="20">
        <v>304.12292309999998</v>
      </c>
      <c r="F238" s="20">
        <v>303.49526644999997</v>
      </c>
      <c r="G238" s="20">
        <v>297.04928956999998</v>
      </c>
      <c r="H238" s="20">
        <v>276.77599262000001</v>
      </c>
      <c r="I238" s="20">
        <v>255.31428448</v>
      </c>
      <c r="J238" s="20">
        <v>239.39274990999999</v>
      </c>
      <c r="K238" s="20">
        <v>214.47681459</v>
      </c>
      <c r="L238" s="20">
        <v>192.63626429999999</v>
      </c>
      <c r="M238" s="20">
        <v>183.14898955999999</v>
      </c>
      <c r="N238" s="20">
        <v>182.34621195</v>
      </c>
      <c r="O238" s="20">
        <v>179.89766567999999</v>
      </c>
      <c r="P238" s="20">
        <v>178.11344726999999</v>
      </c>
      <c r="Q238" s="20">
        <v>180.53194711</v>
      </c>
      <c r="R238" s="20">
        <v>181.29587770000001</v>
      </c>
      <c r="S238" s="20">
        <v>181.21921932999999</v>
      </c>
      <c r="T238" s="20">
        <v>190.69217619</v>
      </c>
      <c r="U238" s="20">
        <v>203.97146771999999</v>
      </c>
      <c r="V238" s="20">
        <v>192.21156729</v>
      </c>
      <c r="W238" s="20">
        <v>179.66498584000001</v>
      </c>
      <c r="X238" s="20">
        <v>174.8414234</v>
      </c>
      <c r="Y238" s="20">
        <v>197.79837710999999</v>
      </c>
    </row>
    <row r="239" spans="1:25" x14ac:dyDescent="0.3">
      <c r="A239" s="28">
        <v>42663</v>
      </c>
      <c r="B239" s="20">
        <v>229.75381118000001</v>
      </c>
      <c r="C239" s="20">
        <v>266.50769162</v>
      </c>
      <c r="D239" s="20">
        <v>291.78093870999999</v>
      </c>
      <c r="E239" s="20">
        <v>292.26860211000002</v>
      </c>
      <c r="F239" s="20">
        <v>291.64700951999998</v>
      </c>
      <c r="G239" s="20">
        <v>286.77611519999999</v>
      </c>
      <c r="H239" s="20">
        <v>266.98791416</v>
      </c>
      <c r="I239" s="20">
        <v>239.46159506999999</v>
      </c>
      <c r="J239" s="20">
        <v>220.10739900999999</v>
      </c>
      <c r="K239" s="20">
        <v>219.22827805</v>
      </c>
      <c r="L239" s="20">
        <v>222.42239900999999</v>
      </c>
      <c r="M239" s="20">
        <v>226.12797305000001</v>
      </c>
      <c r="N239" s="20">
        <v>231.00943258999999</v>
      </c>
      <c r="O239" s="20">
        <v>231.60944237000001</v>
      </c>
      <c r="P239" s="20">
        <v>233.65642756</v>
      </c>
      <c r="Q239" s="20">
        <v>234.78048426999999</v>
      </c>
      <c r="R239" s="20">
        <v>233.93840786000001</v>
      </c>
      <c r="S239" s="20">
        <v>230.01413704000001</v>
      </c>
      <c r="T239" s="20">
        <v>217.698711</v>
      </c>
      <c r="U239" s="20">
        <v>201.75283714</v>
      </c>
      <c r="V239" s="20">
        <v>190.18726495999999</v>
      </c>
      <c r="W239" s="20">
        <v>189.68690583</v>
      </c>
      <c r="X239" s="20">
        <v>198.97112462000001</v>
      </c>
      <c r="Y239" s="20">
        <v>209.44577000000001</v>
      </c>
    </row>
    <row r="240" spans="1:25" x14ac:dyDescent="0.3">
      <c r="A240" s="28">
        <v>42664</v>
      </c>
      <c r="B240" s="20">
        <v>225.24802928</v>
      </c>
      <c r="C240" s="20">
        <v>263.77510205999999</v>
      </c>
      <c r="D240" s="20">
        <v>288.16720242999997</v>
      </c>
      <c r="E240" s="20">
        <v>288.22833173999999</v>
      </c>
      <c r="F240" s="20">
        <v>288.97147794</v>
      </c>
      <c r="G240" s="20">
        <v>283.50391017999999</v>
      </c>
      <c r="H240" s="20">
        <v>264.00055579999997</v>
      </c>
      <c r="I240" s="20">
        <v>245.75622834999999</v>
      </c>
      <c r="J240" s="20">
        <v>225.23755317999999</v>
      </c>
      <c r="K240" s="20">
        <v>204.00968155999999</v>
      </c>
      <c r="L240" s="20">
        <v>183.86056149000001</v>
      </c>
      <c r="M240" s="20">
        <v>180.32092967</v>
      </c>
      <c r="N240" s="20">
        <v>180.74283523</v>
      </c>
      <c r="O240" s="20">
        <v>181.21128879</v>
      </c>
      <c r="P240" s="20">
        <v>180.2914351</v>
      </c>
      <c r="Q240" s="20">
        <v>179.55430038</v>
      </c>
      <c r="R240" s="20">
        <v>180.19270460000001</v>
      </c>
      <c r="S240" s="20">
        <v>182.09914298000001</v>
      </c>
      <c r="T240" s="20">
        <v>184.7212202</v>
      </c>
      <c r="U240" s="20">
        <v>192.18734810999999</v>
      </c>
      <c r="V240" s="20">
        <v>190.3568947</v>
      </c>
      <c r="W240" s="20">
        <v>184.78109751</v>
      </c>
      <c r="X240" s="20">
        <v>184.55758388000001</v>
      </c>
      <c r="Y240" s="20">
        <v>204.56490238999999</v>
      </c>
    </row>
    <row r="241" spans="1:25" x14ac:dyDescent="0.3">
      <c r="A241" s="28">
        <v>42665</v>
      </c>
      <c r="B241" s="20">
        <v>217.05397238</v>
      </c>
      <c r="C241" s="20">
        <v>251.31173455000001</v>
      </c>
      <c r="D241" s="20">
        <v>277.80459286000001</v>
      </c>
      <c r="E241" s="20">
        <v>284.46185346999999</v>
      </c>
      <c r="F241" s="20">
        <v>290.85616028999999</v>
      </c>
      <c r="G241" s="20">
        <v>296.72496896000001</v>
      </c>
      <c r="H241" s="20">
        <v>290.12813712000002</v>
      </c>
      <c r="I241" s="20">
        <v>274.22090995000002</v>
      </c>
      <c r="J241" s="20">
        <v>246.79500998</v>
      </c>
      <c r="K241" s="20">
        <v>224.11923037</v>
      </c>
      <c r="L241" s="20">
        <v>206.09568733</v>
      </c>
      <c r="M241" s="20">
        <v>194.95734858</v>
      </c>
      <c r="N241" s="20">
        <v>192.99642588</v>
      </c>
      <c r="O241" s="20">
        <v>195.05015945</v>
      </c>
      <c r="P241" s="20">
        <v>198.47300605000001</v>
      </c>
      <c r="Q241" s="20">
        <v>200.02788731000001</v>
      </c>
      <c r="R241" s="20">
        <v>198.95800711999999</v>
      </c>
      <c r="S241" s="20">
        <v>195.20356935000001</v>
      </c>
      <c r="T241" s="20">
        <v>188.77410821000001</v>
      </c>
      <c r="U241" s="20">
        <v>190.40955728</v>
      </c>
      <c r="V241" s="20">
        <v>186.70343112</v>
      </c>
      <c r="W241" s="20">
        <v>181.35863832000001</v>
      </c>
      <c r="X241" s="20">
        <v>180.16760929</v>
      </c>
      <c r="Y241" s="20">
        <v>205.76584052999999</v>
      </c>
    </row>
    <row r="242" spans="1:25" x14ac:dyDescent="0.3">
      <c r="A242" s="28">
        <v>42666</v>
      </c>
      <c r="B242" s="20">
        <v>240.26162543999999</v>
      </c>
      <c r="C242" s="20">
        <v>277.79536961000002</v>
      </c>
      <c r="D242" s="20">
        <v>306.11868556000002</v>
      </c>
      <c r="E242" s="20">
        <v>308.05978506000002</v>
      </c>
      <c r="F242" s="20">
        <v>307.43389344000002</v>
      </c>
      <c r="G242" s="20">
        <v>307.11257413999999</v>
      </c>
      <c r="H242" s="20">
        <v>295.60150255000002</v>
      </c>
      <c r="I242" s="20">
        <v>272.07896832</v>
      </c>
      <c r="J242" s="20">
        <v>238.11635021999999</v>
      </c>
      <c r="K242" s="20">
        <v>207.77708419000001</v>
      </c>
      <c r="L242" s="20">
        <v>194.76781842</v>
      </c>
      <c r="M242" s="20">
        <v>195.18904929999999</v>
      </c>
      <c r="N242" s="20">
        <v>191.34548333000001</v>
      </c>
      <c r="O242" s="20">
        <v>188.0066434</v>
      </c>
      <c r="P242" s="20">
        <v>186.47018446999999</v>
      </c>
      <c r="Q242" s="20">
        <v>186.43752620999999</v>
      </c>
      <c r="R242" s="20">
        <v>194.72134464000001</v>
      </c>
      <c r="S242" s="20">
        <v>234.60939377</v>
      </c>
      <c r="T242" s="20">
        <v>243.83544875999999</v>
      </c>
      <c r="U242" s="20">
        <v>213.34161273999999</v>
      </c>
      <c r="V242" s="20">
        <v>191.21735491999999</v>
      </c>
      <c r="W242" s="20">
        <v>191.2946168</v>
      </c>
      <c r="X242" s="20">
        <v>189.32877508999999</v>
      </c>
      <c r="Y242" s="20">
        <v>210.23571369000001</v>
      </c>
    </row>
    <row r="243" spans="1:25" x14ac:dyDescent="0.3">
      <c r="A243" s="28">
        <v>42667</v>
      </c>
      <c r="B243" s="20">
        <v>244.09538744</v>
      </c>
      <c r="C243" s="20">
        <v>278.41495005000002</v>
      </c>
      <c r="D243" s="20">
        <v>301.54221731000001</v>
      </c>
      <c r="E243" s="20">
        <v>302.98783405</v>
      </c>
      <c r="F243" s="20">
        <v>300.78901390999999</v>
      </c>
      <c r="G243" s="20">
        <v>296.50500233999998</v>
      </c>
      <c r="H243" s="20">
        <v>278.96283591999997</v>
      </c>
      <c r="I243" s="20">
        <v>270.42981314000002</v>
      </c>
      <c r="J243" s="20">
        <v>253.22027843999999</v>
      </c>
      <c r="K243" s="20">
        <v>226.70661000999999</v>
      </c>
      <c r="L243" s="20">
        <v>205.54460639000001</v>
      </c>
      <c r="M243" s="20">
        <v>194.19351628000001</v>
      </c>
      <c r="N243" s="20">
        <v>191.28447686000001</v>
      </c>
      <c r="O243" s="20">
        <v>194.11592962</v>
      </c>
      <c r="P243" s="20">
        <v>195.19674205000001</v>
      </c>
      <c r="Q243" s="20">
        <v>195.28950841</v>
      </c>
      <c r="R243" s="20">
        <v>195.74583484999999</v>
      </c>
      <c r="S243" s="20">
        <v>189.95891032</v>
      </c>
      <c r="T243" s="20">
        <v>195.90764641000001</v>
      </c>
      <c r="U243" s="20">
        <v>204.80128805999999</v>
      </c>
      <c r="V243" s="20">
        <v>205.08966421</v>
      </c>
      <c r="W243" s="20">
        <v>197.90709468</v>
      </c>
      <c r="X243" s="20">
        <v>191.99001701</v>
      </c>
      <c r="Y243" s="20">
        <v>216.20531381000001</v>
      </c>
    </row>
    <row r="244" spans="1:25" x14ac:dyDescent="0.3">
      <c r="A244" s="28">
        <v>42668</v>
      </c>
      <c r="B244" s="20">
        <v>246.37044492000001</v>
      </c>
      <c r="C244" s="20">
        <v>283.29545259000002</v>
      </c>
      <c r="D244" s="20">
        <v>312.75103648999999</v>
      </c>
      <c r="E244" s="20">
        <v>314.39289601000002</v>
      </c>
      <c r="F244" s="20">
        <v>315.0447398</v>
      </c>
      <c r="G244" s="20">
        <v>308.22032695000001</v>
      </c>
      <c r="H244" s="20">
        <v>287.45351163999999</v>
      </c>
      <c r="I244" s="20">
        <v>280.46795551000002</v>
      </c>
      <c r="J244" s="20">
        <v>257.40966768999999</v>
      </c>
      <c r="K244" s="20">
        <v>230.59811621</v>
      </c>
      <c r="L244" s="20">
        <v>206.35676000000001</v>
      </c>
      <c r="M244" s="20">
        <v>196.56016930000001</v>
      </c>
      <c r="N244" s="20">
        <v>197.68687463000001</v>
      </c>
      <c r="O244" s="20">
        <v>198.84023249000001</v>
      </c>
      <c r="P244" s="20">
        <v>198.65831437</v>
      </c>
      <c r="Q244" s="20">
        <v>199.34954139999999</v>
      </c>
      <c r="R244" s="20">
        <v>200.11730675000001</v>
      </c>
      <c r="S244" s="20">
        <v>201.54429279999999</v>
      </c>
      <c r="T244" s="20">
        <v>204.92617724999999</v>
      </c>
      <c r="U244" s="20">
        <v>207.27713682000001</v>
      </c>
      <c r="V244" s="20">
        <v>206.34578755000001</v>
      </c>
      <c r="W244" s="20">
        <v>206.51893831999999</v>
      </c>
      <c r="X244" s="20">
        <v>211.32078627000001</v>
      </c>
      <c r="Y244" s="20">
        <v>235.7301727</v>
      </c>
    </row>
    <row r="245" spans="1:25" x14ac:dyDescent="0.3">
      <c r="A245" s="28">
        <v>42669</v>
      </c>
      <c r="B245" s="20">
        <v>251.08048697000001</v>
      </c>
      <c r="C245" s="20">
        <v>291.66198093999998</v>
      </c>
      <c r="D245" s="20">
        <v>318.53427900000003</v>
      </c>
      <c r="E245" s="20">
        <v>320.56811915999998</v>
      </c>
      <c r="F245" s="20">
        <v>320.17052333999999</v>
      </c>
      <c r="G245" s="20">
        <v>318.37114336000002</v>
      </c>
      <c r="H245" s="20">
        <v>302.39072619000001</v>
      </c>
      <c r="I245" s="20">
        <v>283.24416020000001</v>
      </c>
      <c r="J245" s="20">
        <v>260.65856364000001</v>
      </c>
      <c r="K245" s="20">
        <v>234.54712064</v>
      </c>
      <c r="L245" s="20">
        <v>210.78667972</v>
      </c>
      <c r="M245" s="20">
        <v>200.53742593999999</v>
      </c>
      <c r="N245" s="20">
        <v>201.54679407</v>
      </c>
      <c r="O245" s="20">
        <v>204.13077683</v>
      </c>
      <c r="P245" s="20">
        <v>202.15278663999999</v>
      </c>
      <c r="Q245" s="20">
        <v>200.72716159000001</v>
      </c>
      <c r="R245" s="20">
        <v>201.36487188999999</v>
      </c>
      <c r="S245" s="20">
        <v>203.55711405</v>
      </c>
      <c r="T245" s="20">
        <v>204.91935323999999</v>
      </c>
      <c r="U245" s="20">
        <v>210.97899647</v>
      </c>
      <c r="V245" s="20">
        <v>210.00893586000001</v>
      </c>
      <c r="W245" s="20">
        <v>209.40103275999999</v>
      </c>
      <c r="X245" s="20">
        <v>213.48897159000001</v>
      </c>
      <c r="Y245" s="20">
        <v>239.22803789</v>
      </c>
    </row>
    <row r="246" spans="1:25" x14ac:dyDescent="0.3">
      <c r="A246" s="28">
        <v>42670</v>
      </c>
      <c r="B246" s="20">
        <v>273.38708380999998</v>
      </c>
      <c r="C246" s="20">
        <v>305.19861624999999</v>
      </c>
      <c r="D246" s="20">
        <v>327.22559821999999</v>
      </c>
      <c r="E246" s="20">
        <v>328.48504715000001</v>
      </c>
      <c r="F246" s="20">
        <v>327.87507362000002</v>
      </c>
      <c r="G246" s="20">
        <v>326.41952538999999</v>
      </c>
      <c r="H246" s="20">
        <v>302.15280718999998</v>
      </c>
      <c r="I246" s="20">
        <v>294.36093817</v>
      </c>
      <c r="J246" s="20">
        <v>272.41334594</v>
      </c>
      <c r="K246" s="20">
        <v>246.58161956000001</v>
      </c>
      <c r="L246" s="20">
        <v>223.16341044000001</v>
      </c>
      <c r="M246" s="20">
        <v>212.37508373</v>
      </c>
      <c r="N246" s="20">
        <v>213.99809038999999</v>
      </c>
      <c r="O246" s="20">
        <v>214.21837798000001</v>
      </c>
      <c r="P246" s="20">
        <v>212.07439460000001</v>
      </c>
      <c r="Q246" s="20">
        <v>210.53077042999999</v>
      </c>
      <c r="R246" s="20">
        <v>211.60090446000001</v>
      </c>
      <c r="S246" s="20">
        <v>214.39071257000001</v>
      </c>
      <c r="T246" s="20">
        <v>217.11770157000001</v>
      </c>
      <c r="U246" s="20">
        <v>220.66958686999999</v>
      </c>
      <c r="V246" s="20">
        <v>219.91101449000001</v>
      </c>
      <c r="W246" s="20">
        <v>219.320415</v>
      </c>
      <c r="X246" s="20">
        <v>223.28721138</v>
      </c>
      <c r="Y246" s="20">
        <v>247.63191492000001</v>
      </c>
    </row>
    <row r="247" spans="1:25" x14ac:dyDescent="0.3">
      <c r="A247" s="28">
        <v>42671</v>
      </c>
      <c r="B247" s="20">
        <v>231.75637827</v>
      </c>
      <c r="C247" s="20">
        <v>268.43315458000001</v>
      </c>
      <c r="D247" s="20">
        <v>302.79419987</v>
      </c>
      <c r="E247" s="20">
        <v>304.85945234000002</v>
      </c>
      <c r="F247" s="20">
        <v>298.91110529000002</v>
      </c>
      <c r="G247" s="20">
        <v>303.69942157999998</v>
      </c>
      <c r="H247" s="20">
        <v>288.54254500000002</v>
      </c>
      <c r="I247" s="20">
        <v>312.62193673000002</v>
      </c>
      <c r="J247" s="20">
        <v>331.55716273000002</v>
      </c>
      <c r="K247" s="20">
        <v>304.62179746999999</v>
      </c>
      <c r="L247" s="20">
        <v>278.24533245999999</v>
      </c>
      <c r="M247" s="20">
        <v>266.59280854999997</v>
      </c>
      <c r="N247" s="20">
        <v>263.09806108999999</v>
      </c>
      <c r="O247" s="20">
        <v>260.94964377999997</v>
      </c>
      <c r="P247" s="20">
        <v>261.43712681</v>
      </c>
      <c r="Q247" s="20">
        <v>262.20532595999998</v>
      </c>
      <c r="R247" s="20">
        <v>262.05851919000003</v>
      </c>
      <c r="S247" s="20">
        <v>263.92271399999998</v>
      </c>
      <c r="T247" s="20">
        <v>274.23151554999998</v>
      </c>
      <c r="U247" s="20">
        <v>278.60663355000003</v>
      </c>
      <c r="V247" s="20">
        <v>276.71238312000003</v>
      </c>
      <c r="W247" s="20">
        <v>261.98857865999997</v>
      </c>
      <c r="X247" s="20">
        <v>234.04726378999999</v>
      </c>
      <c r="Y247" s="20">
        <v>233.94699578999999</v>
      </c>
    </row>
    <row r="248" spans="1:25" x14ac:dyDescent="0.3">
      <c r="A248" s="28">
        <v>42672</v>
      </c>
      <c r="B248" s="20">
        <v>251.12837723999999</v>
      </c>
      <c r="C248" s="20">
        <v>277.94841179999997</v>
      </c>
      <c r="D248" s="20">
        <v>309.85271272</v>
      </c>
      <c r="E248" s="20">
        <v>311.31024475999999</v>
      </c>
      <c r="F248" s="20">
        <v>310.42470926999999</v>
      </c>
      <c r="G248" s="20">
        <v>310.87267317999999</v>
      </c>
      <c r="H248" s="20">
        <v>298.82214352</v>
      </c>
      <c r="I248" s="20">
        <v>283.77373461000002</v>
      </c>
      <c r="J248" s="20">
        <v>267.17249335999998</v>
      </c>
      <c r="K248" s="20">
        <v>247.02414879</v>
      </c>
      <c r="L248" s="20">
        <v>224.18404448999999</v>
      </c>
      <c r="M248" s="20">
        <v>213.67714217</v>
      </c>
      <c r="N248" s="20">
        <v>210.69118734</v>
      </c>
      <c r="O248" s="20">
        <v>209.3544498</v>
      </c>
      <c r="P248" s="20">
        <v>208.29422930000001</v>
      </c>
      <c r="Q248" s="20">
        <v>207.57700838</v>
      </c>
      <c r="R248" s="20">
        <v>207.19586004000001</v>
      </c>
      <c r="S248" s="20">
        <v>209.04491587000001</v>
      </c>
      <c r="T248" s="20">
        <v>215.80464504</v>
      </c>
      <c r="U248" s="20">
        <v>219.15400968</v>
      </c>
      <c r="V248" s="20">
        <v>216.52755633999999</v>
      </c>
      <c r="W248" s="20">
        <v>214.23818831</v>
      </c>
      <c r="X248" s="20">
        <v>212.331209</v>
      </c>
      <c r="Y248" s="20">
        <v>224.25736097999999</v>
      </c>
    </row>
    <row r="249" spans="1:25" x14ac:dyDescent="0.3">
      <c r="A249" s="28">
        <v>42673</v>
      </c>
      <c r="B249" s="20">
        <v>244.41512467999999</v>
      </c>
      <c r="C249" s="20">
        <v>280.58362241999998</v>
      </c>
      <c r="D249" s="20">
        <v>308.84522298000002</v>
      </c>
      <c r="E249" s="20">
        <v>312.69659231000003</v>
      </c>
      <c r="F249" s="20">
        <v>314.92518238999997</v>
      </c>
      <c r="G249" s="20">
        <v>314.61352604000001</v>
      </c>
      <c r="H249" s="20">
        <v>304.73202438999999</v>
      </c>
      <c r="I249" s="20">
        <v>294.40978514</v>
      </c>
      <c r="J249" s="20">
        <v>258.8445188</v>
      </c>
      <c r="K249" s="20">
        <v>222.54399789999999</v>
      </c>
      <c r="L249" s="20">
        <v>200.37336526999999</v>
      </c>
      <c r="M249" s="20">
        <v>191.5114197</v>
      </c>
      <c r="N249" s="20">
        <v>189.33936420000001</v>
      </c>
      <c r="O249" s="20">
        <v>191.51102227999999</v>
      </c>
      <c r="P249" s="20">
        <v>195.10191494</v>
      </c>
      <c r="Q249" s="20">
        <v>197.24762286999999</v>
      </c>
      <c r="R249" s="20">
        <v>195.84489350000001</v>
      </c>
      <c r="S249" s="20">
        <v>191.02468947</v>
      </c>
      <c r="T249" s="20">
        <v>199.15066188</v>
      </c>
      <c r="U249" s="20">
        <v>205.83981727</v>
      </c>
      <c r="V249" s="20">
        <v>205.91160545</v>
      </c>
      <c r="W249" s="20">
        <v>200.77410257</v>
      </c>
      <c r="X249" s="20">
        <v>193.2774245</v>
      </c>
      <c r="Y249" s="20">
        <v>212.36466587000001</v>
      </c>
    </row>
    <row r="250" spans="1:25" x14ac:dyDescent="0.3">
      <c r="A250" s="28">
        <v>42674</v>
      </c>
      <c r="B250" s="20">
        <v>248.6540928</v>
      </c>
      <c r="C250" s="20">
        <v>286.43320545</v>
      </c>
      <c r="D250" s="20">
        <v>313.68966633999997</v>
      </c>
      <c r="E250" s="20">
        <v>314.25870918999999</v>
      </c>
      <c r="F250" s="20">
        <v>314.81550017000001</v>
      </c>
      <c r="G250" s="20">
        <v>314.14891276999998</v>
      </c>
      <c r="H250" s="20">
        <v>306.95362648000003</v>
      </c>
      <c r="I250" s="20">
        <v>287.68394076999999</v>
      </c>
      <c r="J250" s="20">
        <v>266.94577679000002</v>
      </c>
      <c r="K250" s="20">
        <v>244.20665717</v>
      </c>
      <c r="L250" s="20">
        <v>222.40699119999999</v>
      </c>
      <c r="M250" s="20">
        <v>216.91006744000001</v>
      </c>
      <c r="N250" s="20">
        <v>216.94943019999999</v>
      </c>
      <c r="O250" s="20">
        <v>218.18592290000001</v>
      </c>
      <c r="P250" s="20">
        <v>220.05984769</v>
      </c>
      <c r="Q250" s="20">
        <v>221.44614508999999</v>
      </c>
      <c r="R250" s="20">
        <v>221.09388534000001</v>
      </c>
      <c r="S250" s="20">
        <v>218.59625665999999</v>
      </c>
      <c r="T250" s="20">
        <v>218.05316393999999</v>
      </c>
      <c r="U250" s="20">
        <v>221.95869189000001</v>
      </c>
      <c r="V250" s="20">
        <v>220.92437734999999</v>
      </c>
      <c r="W250" s="20">
        <v>219.14783485999999</v>
      </c>
      <c r="X250" s="20">
        <v>215.65003447999999</v>
      </c>
      <c r="Y250" s="20">
        <v>240.00853823</v>
      </c>
    </row>
    <row r="252" spans="1:25" x14ac:dyDescent="0.3">
      <c r="A252" s="180" t="s">
        <v>73</v>
      </c>
      <c r="B252" s="174" t="s">
        <v>181</v>
      </c>
      <c r="C252" s="175"/>
      <c r="D252" s="175"/>
      <c r="E252" s="175"/>
      <c r="F252" s="175"/>
      <c r="G252" s="175"/>
      <c r="H252" s="175"/>
      <c r="I252" s="175"/>
      <c r="J252" s="175"/>
      <c r="K252" s="175"/>
      <c r="L252" s="175"/>
      <c r="M252" s="175"/>
      <c r="N252" s="175"/>
      <c r="O252" s="175"/>
      <c r="P252" s="175"/>
      <c r="Q252" s="175"/>
      <c r="R252" s="175"/>
      <c r="S252" s="175"/>
      <c r="T252" s="175"/>
      <c r="U252" s="175"/>
      <c r="V252" s="175"/>
      <c r="W252" s="175"/>
      <c r="X252" s="175"/>
      <c r="Y252" s="176"/>
    </row>
    <row r="253" spans="1:25" x14ac:dyDescent="0.3">
      <c r="A253" s="181"/>
      <c r="B253" s="29" t="s">
        <v>114</v>
      </c>
      <c r="C253" s="30" t="s">
        <v>115</v>
      </c>
      <c r="D253" s="31" t="s">
        <v>116</v>
      </c>
      <c r="E253" s="30" t="s">
        <v>117</v>
      </c>
      <c r="F253" s="30" t="s">
        <v>118</v>
      </c>
      <c r="G253" s="30" t="s">
        <v>119</v>
      </c>
      <c r="H253" s="30" t="s">
        <v>120</v>
      </c>
      <c r="I253" s="30" t="s">
        <v>121</v>
      </c>
      <c r="J253" s="30" t="s">
        <v>122</v>
      </c>
      <c r="K253" s="29" t="s">
        <v>123</v>
      </c>
      <c r="L253" s="30" t="s">
        <v>124</v>
      </c>
      <c r="M253" s="32" t="s">
        <v>125</v>
      </c>
      <c r="N253" s="29" t="s">
        <v>126</v>
      </c>
      <c r="O253" s="30" t="s">
        <v>127</v>
      </c>
      <c r="P253" s="32" t="s">
        <v>128</v>
      </c>
      <c r="Q253" s="31" t="s">
        <v>129</v>
      </c>
      <c r="R253" s="30" t="s">
        <v>130</v>
      </c>
      <c r="S253" s="31" t="s">
        <v>131</v>
      </c>
      <c r="T253" s="30" t="s">
        <v>132</v>
      </c>
      <c r="U253" s="31" t="s">
        <v>133</v>
      </c>
      <c r="V253" s="30" t="s">
        <v>134</v>
      </c>
      <c r="W253" s="31" t="s">
        <v>135</v>
      </c>
      <c r="X253" s="30" t="s">
        <v>136</v>
      </c>
      <c r="Y253" s="30" t="s">
        <v>137</v>
      </c>
    </row>
    <row r="254" spans="1:25" x14ac:dyDescent="0.3">
      <c r="A254" s="28">
        <v>42644</v>
      </c>
      <c r="B254" s="20">
        <v>388.02682657000003</v>
      </c>
      <c r="C254" s="20">
        <v>462.71975435000002</v>
      </c>
      <c r="D254" s="20">
        <v>516.63886260000004</v>
      </c>
      <c r="E254" s="20">
        <v>523.98860181999999</v>
      </c>
      <c r="F254" s="20">
        <v>523.17081500999996</v>
      </c>
      <c r="G254" s="20">
        <v>520.56814906</v>
      </c>
      <c r="H254" s="20">
        <v>510.24123192000002</v>
      </c>
      <c r="I254" s="20">
        <v>492.77175423</v>
      </c>
      <c r="J254" s="20">
        <v>423.47390187000002</v>
      </c>
      <c r="K254" s="20">
        <v>357.46048252999998</v>
      </c>
      <c r="L254" s="20">
        <v>296.32558855000002</v>
      </c>
      <c r="M254" s="20">
        <v>275.2225062</v>
      </c>
      <c r="N254" s="20">
        <v>276.05059506999999</v>
      </c>
      <c r="O254" s="20">
        <v>278.51246494999998</v>
      </c>
      <c r="P254" s="20">
        <v>282.50227508</v>
      </c>
      <c r="Q254" s="20">
        <v>287.13934138000002</v>
      </c>
      <c r="R254" s="20">
        <v>290.74936143000002</v>
      </c>
      <c r="S254" s="20">
        <v>289.73403284</v>
      </c>
      <c r="T254" s="20">
        <v>286.32784499000002</v>
      </c>
      <c r="U254" s="20">
        <v>263.21987490999999</v>
      </c>
      <c r="V254" s="20">
        <v>260.41321388</v>
      </c>
      <c r="W254" s="20">
        <v>263.41985077999999</v>
      </c>
      <c r="X254" s="20">
        <v>294.29559132000003</v>
      </c>
      <c r="Y254" s="20">
        <v>342.26559233</v>
      </c>
    </row>
    <row r="255" spans="1:25" x14ac:dyDescent="0.3">
      <c r="A255" s="28">
        <v>42645</v>
      </c>
      <c r="B255" s="20">
        <v>354.36442770999997</v>
      </c>
      <c r="C255" s="20">
        <v>417.48015523999999</v>
      </c>
      <c r="D255" s="20">
        <v>466.12913338999999</v>
      </c>
      <c r="E255" s="20">
        <v>470.75805646999999</v>
      </c>
      <c r="F255" s="20">
        <v>471.60095124999998</v>
      </c>
      <c r="G255" s="20">
        <v>482.77950245</v>
      </c>
      <c r="H255" s="20">
        <v>471.45812414</v>
      </c>
      <c r="I255" s="20">
        <v>451.36666767999998</v>
      </c>
      <c r="J255" s="20">
        <v>387.80478198999998</v>
      </c>
      <c r="K255" s="20">
        <v>340.29439329000002</v>
      </c>
      <c r="L255" s="20">
        <v>283.12584203</v>
      </c>
      <c r="M255" s="20">
        <v>268.78650816999999</v>
      </c>
      <c r="N255" s="20">
        <v>273.76045649000002</v>
      </c>
      <c r="O255" s="20">
        <v>273.38465934999999</v>
      </c>
      <c r="P255" s="20">
        <v>275.67388691000002</v>
      </c>
      <c r="Q255" s="20">
        <v>275.47365961999998</v>
      </c>
      <c r="R255" s="20">
        <v>277.33492604000003</v>
      </c>
      <c r="S255" s="20">
        <v>271.53344976</v>
      </c>
      <c r="T255" s="20">
        <v>280.50308331999997</v>
      </c>
      <c r="U255" s="20">
        <v>248.68379782</v>
      </c>
      <c r="V255" s="20">
        <v>256.38441673</v>
      </c>
      <c r="W255" s="20">
        <v>257.38723902999999</v>
      </c>
      <c r="X255" s="20">
        <v>282.67267220000002</v>
      </c>
      <c r="Y255" s="20">
        <v>323.27537458</v>
      </c>
    </row>
    <row r="256" spans="1:25" x14ac:dyDescent="0.3">
      <c r="A256" s="28">
        <v>42646</v>
      </c>
      <c r="B256" s="20">
        <v>400.88089910000002</v>
      </c>
      <c r="C256" s="20">
        <v>476.27381521000001</v>
      </c>
      <c r="D256" s="20">
        <v>516.44235578999997</v>
      </c>
      <c r="E256" s="20">
        <v>528.17190424</v>
      </c>
      <c r="F256" s="20">
        <v>505.17997124999999</v>
      </c>
      <c r="G256" s="20">
        <v>526.51783952000005</v>
      </c>
      <c r="H256" s="20">
        <v>472.58393322000001</v>
      </c>
      <c r="I256" s="20">
        <v>467.54294857000002</v>
      </c>
      <c r="J256" s="20">
        <v>439.18807213000002</v>
      </c>
      <c r="K256" s="20">
        <v>389.10728046000003</v>
      </c>
      <c r="L256" s="20">
        <v>355.31541973999998</v>
      </c>
      <c r="M256" s="20">
        <v>322.08138810000003</v>
      </c>
      <c r="N256" s="20">
        <v>322.99012722999998</v>
      </c>
      <c r="O256" s="20">
        <v>328.20116729</v>
      </c>
      <c r="P256" s="20">
        <v>323.97457371000002</v>
      </c>
      <c r="Q256" s="20">
        <v>314.73313573000001</v>
      </c>
      <c r="R256" s="20">
        <v>316.88220050000001</v>
      </c>
      <c r="S256" s="20">
        <v>311.25143121000002</v>
      </c>
      <c r="T256" s="20">
        <v>308.83474519999999</v>
      </c>
      <c r="U256" s="20">
        <v>308.77532915</v>
      </c>
      <c r="V256" s="20">
        <v>322.55813950999999</v>
      </c>
      <c r="W256" s="20">
        <v>322.92247115999999</v>
      </c>
      <c r="X256" s="20">
        <v>360.38692617999999</v>
      </c>
      <c r="Y256" s="20">
        <v>423.19833924</v>
      </c>
    </row>
    <row r="257" spans="1:25" x14ac:dyDescent="0.3">
      <c r="A257" s="28">
        <v>42647</v>
      </c>
      <c r="B257" s="20">
        <v>470.47468864000001</v>
      </c>
      <c r="C257" s="20">
        <v>477.98055607999999</v>
      </c>
      <c r="D257" s="20">
        <v>465.57032404</v>
      </c>
      <c r="E257" s="20">
        <v>465.43234840000002</v>
      </c>
      <c r="F257" s="20">
        <v>467.00140786999998</v>
      </c>
      <c r="G257" s="20">
        <v>475.65705915000001</v>
      </c>
      <c r="H257" s="20">
        <v>495.62531439999998</v>
      </c>
      <c r="I257" s="20">
        <v>457.66994217000001</v>
      </c>
      <c r="J257" s="20">
        <v>430.16379472</v>
      </c>
      <c r="K257" s="20">
        <v>386.57087217999998</v>
      </c>
      <c r="L257" s="20">
        <v>359.57684502000001</v>
      </c>
      <c r="M257" s="20">
        <v>309.19540725000002</v>
      </c>
      <c r="N257" s="20">
        <v>317.94682497999997</v>
      </c>
      <c r="O257" s="20">
        <v>310.58597775999999</v>
      </c>
      <c r="P257" s="20">
        <v>327.52906509000002</v>
      </c>
      <c r="Q257" s="20">
        <v>336.54821403</v>
      </c>
      <c r="R257" s="20">
        <v>338.83386409000002</v>
      </c>
      <c r="S257" s="20">
        <v>340.21215697999997</v>
      </c>
      <c r="T257" s="20">
        <v>322.37474829000001</v>
      </c>
      <c r="U257" s="20">
        <v>299.10523934999998</v>
      </c>
      <c r="V257" s="20">
        <v>289.76427358000001</v>
      </c>
      <c r="W257" s="20">
        <v>302.65767092999999</v>
      </c>
      <c r="X257" s="20">
        <v>349.94481502000002</v>
      </c>
      <c r="Y257" s="20">
        <v>408.84771713999999</v>
      </c>
    </row>
    <row r="258" spans="1:25" x14ac:dyDescent="0.3">
      <c r="A258" s="28">
        <v>42648</v>
      </c>
      <c r="B258" s="20">
        <v>457.02818272000002</v>
      </c>
      <c r="C258" s="20">
        <v>517.10718959999997</v>
      </c>
      <c r="D258" s="20">
        <v>536.64181563</v>
      </c>
      <c r="E258" s="20">
        <v>537.26962596999999</v>
      </c>
      <c r="F258" s="20">
        <v>535.87071416000003</v>
      </c>
      <c r="G258" s="20">
        <v>523.07127652999998</v>
      </c>
      <c r="H258" s="20">
        <v>481.17445943000001</v>
      </c>
      <c r="I258" s="20">
        <v>441.07261425000002</v>
      </c>
      <c r="J258" s="20">
        <v>414.17326372000002</v>
      </c>
      <c r="K258" s="20">
        <v>373.26119894999999</v>
      </c>
      <c r="L258" s="20">
        <v>329.08252099999999</v>
      </c>
      <c r="M258" s="20">
        <v>307.17611869000001</v>
      </c>
      <c r="N258" s="20">
        <v>309.3670055</v>
      </c>
      <c r="O258" s="20">
        <v>310.26444507000002</v>
      </c>
      <c r="P258" s="20">
        <v>315.14562375999998</v>
      </c>
      <c r="Q258" s="20">
        <v>316.86097971999999</v>
      </c>
      <c r="R258" s="20">
        <v>317.2504161</v>
      </c>
      <c r="S258" s="20">
        <v>314.47433168999999</v>
      </c>
      <c r="T258" s="20">
        <v>304.44566588999999</v>
      </c>
      <c r="U258" s="20">
        <v>289.13422589999999</v>
      </c>
      <c r="V258" s="20">
        <v>307.36917299999999</v>
      </c>
      <c r="W258" s="20">
        <v>314.09542484000002</v>
      </c>
      <c r="X258" s="20">
        <v>355.98247336999998</v>
      </c>
      <c r="Y258" s="20">
        <v>418.31783204999999</v>
      </c>
    </row>
    <row r="259" spans="1:25" x14ac:dyDescent="0.3">
      <c r="A259" s="28">
        <v>42649</v>
      </c>
      <c r="B259" s="20">
        <v>458.72722064999999</v>
      </c>
      <c r="C259" s="20">
        <v>504.86209530999997</v>
      </c>
      <c r="D259" s="20">
        <v>539.26190997000003</v>
      </c>
      <c r="E259" s="20">
        <v>539.85545287000002</v>
      </c>
      <c r="F259" s="20">
        <v>539.67841842999997</v>
      </c>
      <c r="G259" s="20">
        <v>535.80553520000001</v>
      </c>
      <c r="H259" s="20">
        <v>483.42088380000001</v>
      </c>
      <c r="I259" s="20">
        <v>446.92534164</v>
      </c>
      <c r="J259" s="20">
        <v>419.75460092999998</v>
      </c>
      <c r="K259" s="20">
        <v>377.40680600000002</v>
      </c>
      <c r="L259" s="20">
        <v>334.97476356999999</v>
      </c>
      <c r="M259" s="20">
        <v>308.49946031000002</v>
      </c>
      <c r="N259" s="20">
        <v>311.93151956999998</v>
      </c>
      <c r="O259" s="20">
        <v>311.38846681000001</v>
      </c>
      <c r="P259" s="20">
        <v>313.56439829999999</v>
      </c>
      <c r="Q259" s="20">
        <v>313.94925002999997</v>
      </c>
      <c r="R259" s="20">
        <v>314.19385424000001</v>
      </c>
      <c r="S259" s="20">
        <v>312.88985012000001</v>
      </c>
      <c r="T259" s="20">
        <v>307.27320263000001</v>
      </c>
      <c r="U259" s="20">
        <v>297.783703</v>
      </c>
      <c r="V259" s="20">
        <v>325.32152357000001</v>
      </c>
      <c r="W259" s="20">
        <v>351.41791519999998</v>
      </c>
      <c r="X259" s="20">
        <v>368.08523038999999</v>
      </c>
      <c r="Y259" s="20">
        <v>432.24622447000002</v>
      </c>
    </row>
    <row r="260" spans="1:25" x14ac:dyDescent="0.3">
      <c r="A260" s="28">
        <v>42650</v>
      </c>
      <c r="B260" s="20">
        <v>469.91059173000002</v>
      </c>
      <c r="C260" s="20">
        <v>522.39065618999996</v>
      </c>
      <c r="D260" s="20">
        <v>540.48968136999997</v>
      </c>
      <c r="E260" s="20">
        <v>545.94793054000002</v>
      </c>
      <c r="F260" s="20">
        <v>544.21983827999998</v>
      </c>
      <c r="G260" s="20">
        <v>531.91868751000004</v>
      </c>
      <c r="H260" s="20">
        <v>489.48904431</v>
      </c>
      <c r="I260" s="20">
        <v>458.52241526</v>
      </c>
      <c r="J260" s="20">
        <v>443.27629300000001</v>
      </c>
      <c r="K260" s="20">
        <v>415.70251654999998</v>
      </c>
      <c r="L260" s="20">
        <v>387.17472522000003</v>
      </c>
      <c r="M260" s="20">
        <v>357.96973899</v>
      </c>
      <c r="N260" s="20">
        <v>355.1400246</v>
      </c>
      <c r="O260" s="20">
        <v>352.99695543000001</v>
      </c>
      <c r="P260" s="20">
        <v>329.65088276</v>
      </c>
      <c r="Q260" s="20">
        <v>329.72659884000001</v>
      </c>
      <c r="R260" s="20">
        <v>331.99120350999999</v>
      </c>
      <c r="S260" s="20">
        <v>331.42696271</v>
      </c>
      <c r="T260" s="20">
        <v>316.54999370000002</v>
      </c>
      <c r="U260" s="20">
        <v>302.39059782999999</v>
      </c>
      <c r="V260" s="20">
        <v>320.88015254999999</v>
      </c>
      <c r="W260" s="20">
        <v>348.35807765999999</v>
      </c>
      <c r="X260" s="20">
        <v>367.21671873999998</v>
      </c>
      <c r="Y260" s="20">
        <v>426.33726024999999</v>
      </c>
    </row>
    <row r="261" spans="1:25" x14ac:dyDescent="0.3">
      <c r="A261" s="28">
        <v>42651</v>
      </c>
      <c r="B261" s="20">
        <v>517.52204031999997</v>
      </c>
      <c r="C261" s="20">
        <v>551.64826361999997</v>
      </c>
      <c r="D261" s="20">
        <v>582.99266196999997</v>
      </c>
      <c r="E261" s="20">
        <v>543.88623869000003</v>
      </c>
      <c r="F261" s="20">
        <v>498.49779222000001</v>
      </c>
      <c r="G261" s="20">
        <v>501.64999127999999</v>
      </c>
      <c r="H261" s="20">
        <v>517.71013133999998</v>
      </c>
      <c r="I261" s="20">
        <v>526.67224507000003</v>
      </c>
      <c r="J261" s="20">
        <v>493.55774278000001</v>
      </c>
      <c r="K261" s="20">
        <v>436.82295447000001</v>
      </c>
      <c r="L261" s="20">
        <v>386.84846812000001</v>
      </c>
      <c r="M261" s="20">
        <v>360.17342796999998</v>
      </c>
      <c r="N261" s="20">
        <v>363.25653965999999</v>
      </c>
      <c r="O261" s="20">
        <v>360.61171727999999</v>
      </c>
      <c r="P261" s="20">
        <v>356.16279388999999</v>
      </c>
      <c r="Q261" s="20">
        <v>354.70789017999999</v>
      </c>
      <c r="R261" s="20">
        <v>356.78309368999999</v>
      </c>
      <c r="S261" s="20">
        <v>362.72916612</v>
      </c>
      <c r="T261" s="20">
        <v>341.92755677999997</v>
      </c>
      <c r="U261" s="20">
        <v>327.42729608000002</v>
      </c>
      <c r="V261" s="20">
        <v>331.56617269999998</v>
      </c>
      <c r="W261" s="20">
        <v>334.36156514999999</v>
      </c>
      <c r="X261" s="20">
        <v>379.25926457999998</v>
      </c>
      <c r="Y261" s="20">
        <v>450.06217613000001</v>
      </c>
    </row>
    <row r="262" spans="1:25" x14ac:dyDescent="0.3">
      <c r="A262" s="28">
        <v>42652</v>
      </c>
      <c r="B262" s="20">
        <v>456.38026184</v>
      </c>
      <c r="C262" s="20">
        <v>500.87668990999998</v>
      </c>
      <c r="D262" s="20">
        <v>512.39054563000002</v>
      </c>
      <c r="E262" s="20">
        <v>514.06824161999998</v>
      </c>
      <c r="F262" s="20">
        <v>512.05309225999997</v>
      </c>
      <c r="G262" s="20">
        <v>510.95674883999999</v>
      </c>
      <c r="H262" s="20">
        <v>522.40311294000003</v>
      </c>
      <c r="I262" s="20">
        <v>528.63887957999998</v>
      </c>
      <c r="J262" s="20">
        <v>499.88093774999999</v>
      </c>
      <c r="K262" s="20">
        <v>453.17787934</v>
      </c>
      <c r="L262" s="20">
        <v>392.97947873999999</v>
      </c>
      <c r="M262" s="20">
        <v>358.13910494999999</v>
      </c>
      <c r="N262" s="20">
        <v>355.29288826999999</v>
      </c>
      <c r="O262" s="20">
        <v>352.31974199000001</v>
      </c>
      <c r="P262" s="20">
        <v>348.28328656999997</v>
      </c>
      <c r="Q262" s="20">
        <v>346.46233281999997</v>
      </c>
      <c r="R262" s="20">
        <v>349.02513365999999</v>
      </c>
      <c r="S262" s="20">
        <v>359.61093226000003</v>
      </c>
      <c r="T262" s="20">
        <v>345.33451372000002</v>
      </c>
      <c r="U262" s="20">
        <v>340.92077941000002</v>
      </c>
      <c r="V262" s="20">
        <v>339.97081845999998</v>
      </c>
      <c r="W262" s="20">
        <v>356.52449674000002</v>
      </c>
      <c r="X262" s="20">
        <v>389.15836105</v>
      </c>
      <c r="Y262" s="20">
        <v>408.00209969999997</v>
      </c>
    </row>
    <row r="263" spans="1:25" x14ac:dyDescent="0.3">
      <c r="A263" s="28">
        <v>42653</v>
      </c>
      <c r="B263" s="20">
        <v>482.82957924999999</v>
      </c>
      <c r="C263" s="20">
        <v>520.31450758999995</v>
      </c>
      <c r="D263" s="20">
        <v>511.42197503</v>
      </c>
      <c r="E263" s="20">
        <v>507.19371149</v>
      </c>
      <c r="F263" s="20">
        <v>507.78115201000003</v>
      </c>
      <c r="G263" s="20">
        <v>516.30862305999995</v>
      </c>
      <c r="H263" s="20">
        <v>551.47823800000003</v>
      </c>
      <c r="I263" s="20">
        <v>549.04206583999996</v>
      </c>
      <c r="J263" s="20">
        <v>479.87210776000001</v>
      </c>
      <c r="K263" s="20">
        <v>426.17657813</v>
      </c>
      <c r="L263" s="20">
        <v>379.20687628000002</v>
      </c>
      <c r="M263" s="20">
        <v>366.23034221</v>
      </c>
      <c r="N263" s="20">
        <v>370.59903624999998</v>
      </c>
      <c r="O263" s="20">
        <v>370.18192757999998</v>
      </c>
      <c r="P263" s="20">
        <v>372.40260207</v>
      </c>
      <c r="Q263" s="20">
        <v>374.21744732000002</v>
      </c>
      <c r="R263" s="20">
        <v>373.93555635000001</v>
      </c>
      <c r="S263" s="20">
        <v>367.07410304000001</v>
      </c>
      <c r="T263" s="20">
        <v>366.39759616999999</v>
      </c>
      <c r="U263" s="20">
        <v>388.63029059000002</v>
      </c>
      <c r="V263" s="20">
        <v>393.78618907999999</v>
      </c>
      <c r="W263" s="20">
        <v>378.63219606000001</v>
      </c>
      <c r="X263" s="20">
        <v>367.93249786000001</v>
      </c>
      <c r="Y263" s="20">
        <v>431.61079689000002</v>
      </c>
    </row>
    <row r="264" spans="1:25" x14ac:dyDescent="0.3">
      <c r="A264" s="28">
        <v>42654</v>
      </c>
      <c r="B264" s="20">
        <v>508.91106967000002</v>
      </c>
      <c r="C264" s="20">
        <v>573.72582511999997</v>
      </c>
      <c r="D264" s="20">
        <v>604.51743317</v>
      </c>
      <c r="E264" s="20">
        <v>597.34349800999996</v>
      </c>
      <c r="F264" s="20">
        <v>597.76633431000005</v>
      </c>
      <c r="G264" s="20">
        <v>604.55921373000001</v>
      </c>
      <c r="H264" s="20">
        <v>582.35799158999998</v>
      </c>
      <c r="I264" s="20">
        <v>528.77221502999998</v>
      </c>
      <c r="J264" s="20">
        <v>470.58262208000002</v>
      </c>
      <c r="K264" s="20">
        <v>421.88361806</v>
      </c>
      <c r="L264" s="20">
        <v>374.41807927999997</v>
      </c>
      <c r="M264" s="20">
        <v>358.30758193999998</v>
      </c>
      <c r="N264" s="20">
        <v>361.62799735999999</v>
      </c>
      <c r="O264" s="20">
        <v>362.43814457000002</v>
      </c>
      <c r="P264" s="20">
        <v>368.11075846</v>
      </c>
      <c r="Q264" s="20">
        <v>370.17949916999999</v>
      </c>
      <c r="R264" s="20">
        <v>371.31440068000001</v>
      </c>
      <c r="S264" s="20">
        <v>364.74470356</v>
      </c>
      <c r="T264" s="20">
        <v>368.04035045000001</v>
      </c>
      <c r="U264" s="20">
        <v>394.74062810999999</v>
      </c>
      <c r="V264" s="20">
        <v>398.52563204</v>
      </c>
      <c r="W264" s="20">
        <v>385.80199234000003</v>
      </c>
      <c r="X264" s="20">
        <v>367.76493339000001</v>
      </c>
      <c r="Y264" s="20">
        <v>423.11921125999999</v>
      </c>
    </row>
    <row r="265" spans="1:25" x14ac:dyDescent="0.3">
      <c r="A265" s="28">
        <v>42655</v>
      </c>
      <c r="B265" s="20">
        <v>469.38620221999997</v>
      </c>
      <c r="C265" s="20">
        <v>525.24525100999995</v>
      </c>
      <c r="D265" s="20">
        <v>590.68237629999999</v>
      </c>
      <c r="E265" s="20">
        <v>591.15704745000005</v>
      </c>
      <c r="F265" s="20">
        <v>589.51427315000001</v>
      </c>
      <c r="G265" s="20">
        <v>580.48294188</v>
      </c>
      <c r="H265" s="20">
        <v>537.15567781000004</v>
      </c>
      <c r="I265" s="20">
        <v>482.63789674999998</v>
      </c>
      <c r="J265" s="20">
        <v>431.64578333999998</v>
      </c>
      <c r="K265" s="20">
        <v>379.12760299000001</v>
      </c>
      <c r="L265" s="20">
        <v>340.57422000999998</v>
      </c>
      <c r="M265" s="20">
        <v>329.47374495999998</v>
      </c>
      <c r="N265" s="20">
        <v>334.62790381000002</v>
      </c>
      <c r="O265" s="20">
        <v>337.29660917000001</v>
      </c>
      <c r="P265" s="20">
        <v>343.11703994999999</v>
      </c>
      <c r="Q265" s="20">
        <v>346.34103259</v>
      </c>
      <c r="R265" s="20">
        <v>345.72945192999998</v>
      </c>
      <c r="S265" s="20">
        <v>342.01871892000003</v>
      </c>
      <c r="T265" s="20">
        <v>335.80744966999998</v>
      </c>
      <c r="U265" s="20">
        <v>364.19622543000003</v>
      </c>
      <c r="V265" s="20">
        <v>367.74558317999998</v>
      </c>
      <c r="W265" s="20">
        <v>356.74613284999998</v>
      </c>
      <c r="X265" s="20">
        <v>341.88009628999998</v>
      </c>
      <c r="Y265" s="20">
        <v>402.89053250000001</v>
      </c>
    </row>
    <row r="266" spans="1:25" x14ac:dyDescent="0.3">
      <c r="A266" s="28">
        <v>42656</v>
      </c>
      <c r="B266" s="20">
        <v>446.53209994999997</v>
      </c>
      <c r="C266" s="20">
        <v>504.41289157</v>
      </c>
      <c r="D266" s="20">
        <v>544.85650740000005</v>
      </c>
      <c r="E266" s="20">
        <v>555.44118447000005</v>
      </c>
      <c r="F266" s="20">
        <v>560.91919866000001</v>
      </c>
      <c r="G266" s="20">
        <v>561.80193441999995</v>
      </c>
      <c r="H266" s="20">
        <v>539.83720102999996</v>
      </c>
      <c r="I266" s="20">
        <v>497.74625612</v>
      </c>
      <c r="J266" s="20">
        <v>452.05442033000003</v>
      </c>
      <c r="K266" s="20">
        <v>411.62924271000003</v>
      </c>
      <c r="L266" s="20">
        <v>380.00749834999999</v>
      </c>
      <c r="M266" s="20">
        <v>359.32836118</v>
      </c>
      <c r="N266" s="20">
        <v>350.01427544000001</v>
      </c>
      <c r="O266" s="20">
        <v>342.66276914999997</v>
      </c>
      <c r="P266" s="20">
        <v>346.39076628999999</v>
      </c>
      <c r="Q266" s="20">
        <v>350.25650822</v>
      </c>
      <c r="R266" s="20">
        <v>351.19968931</v>
      </c>
      <c r="S266" s="20">
        <v>344.03922835999998</v>
      </c>
      <c r="T266" s="20">
        <v>338.75310708000001</v>
      </c>
      <c r="U266" s="20">
        <v>359.27683403999998</v>
      </c>
      <c r="V266" s="20">
        <v>361.54262828999998</v>
      </c>
      <c r="W266" s="20">
        <v>357.41760515999999</v>
      </c>
      <c r="X266" s="20">
        <v>346.54092764000001</v>
      </c>
      <c r="Y266" s="20">
        <v>409.35018547999999</v>
      </c>
    </row>
    <row r="267" spans="1:25" x14ac:dyDescent="0.3">
      <c r="A267" s="28">
        <v>42657</v>
      </c>
      <c r="B267" s="20">
        <v>449.73455555999999</v>
      </c>
      <c r="C267" s="20">
        <v>529.14350464999995</v>
      </c>
      <c r="D267" s="20">
        <v>563.82000364999999</v>
      </c>
      <c r="E267" s="20">
        <v>559.77867516000003</v>
      </c>
      <c r="F267" s="20">
        <v>559.72578027999998</v>
      </c>
      <c r="G267" s="20">
        <v>569.13203684999996</v>
      </c>
      <c r="H267" s="20">
        <v>529.69055046999995</v>
      </c>
      <c r="I267" s="20">
        <v>473.24743785999999</v>
      </c>
      <c r="J267" s="20">
        <v>442.22033904</v>
      </c>
      <c r="K267" s="20">
        <v>388.94767064000001</v>
      </c>
      <c r="L267" s="20">
        <v>355.47363631000002</v>
      </c>
      <c r="M267" s="20">
        <v>354.00867536999999</v>
      </c>
      <c r="N267" s="20">
        <v>344.18101077</v>
      </c>
      <c r="O267" s="20">
        <v>339.94288877000002</v>
      </c>
      <c r="P267" s="20">
        <v>337.82735896999998</v>
      </c>
      <c r="Q267" s="20">
        <v>340.30471470999998</v>
      </c>
      <c r="R267" s="20">
        <v>342.43309044</v>
      </c>
      <c r="S267" s="20">
        <v>343.63421120999999</v>
      </c>
      <c r="T267" s="20">
        <v>337.42060708000002</v>
      </c>
      <c r="U267" s="20">
        <v>356.66274155000002</v>
      </c>
      <c r="V267" s="20">
        <v>359.83697504000003</v>
      </c>
      <c r="W267" s="20">
        <v>353.67871443000001</v>
      </c>
      <c r="X267" s="20">
        <v>342.43781939000002</v>
      </c>
      <c r="Y267" s="20">
        <v>377.26101353000001</v>
      </c>
    </row>
    <row r="268" spans="1:25" x14ac:dyDescent="0.3">
      <c r="A268" s="28">
        <v>42658</v>
      </c>
      <c r="B268" s="20">
        <v>452.16494817</v>
      </c>
      <c r="C268" s="20">
        <v>523.11974473999999</v>
      </c>
      <c r="D268" s="20">
        <v>573.13889789999996</v>
      </c>
      <c r="E268" s="20">
        <v>574.23987950000003</v>
      </c>
      <c r="F268" s="20">
        <v>575.65137027000003</v>
      </c>
      <c r="G268" s="20">
        <v>580.80249088999994</v>
      </c>
      <c r="H268" s="20">
        <v>565.61522834000004</v>
      </c>
      <c r="I268" s="20">
        <v>524.74276478000002</v>
      </c>
      <c r="J268" s="20">
        <v>442.33994392</v>
      </c>
      <c r="K268" s="20">
        <v>380.05213693000002</v>
      </c>
      <c r="L268" s="20">
        <v>352.79109677999998</v>
      </c>
      <c r="M268" s="20">
        <v>348.86811215</v>
      </c>
      <c r="N268" s="20">
        <v>348.22627082999998</v>
      </c>
      <c r="O268" s="20">
        <v>339.34475499000001</v>
      </c>
      <c r="P268" s="20">
        <v>336.30523242999999</v>
      </c>
      <c r="Q268" s="20">
        <v>337.91880101999999</v>
      </c>
      <c r="R268" s="20">
        <v>336.91288859999997</v>
      </c>
      <c r="S268" s="20">
        <v>334.72062299999999</v>
      </c>
      <c r="T268" s="20">
        <v>336.97193295</v>
      </c>
      <c r="U268" s="20">
        <v>353.74290248</v>
      </c>
      <c r="V268" s="20">
        <v>347.44433342999997</v>
      </c>
      <c r="W268" s="20">
        <v>335.87018998999997</v>
      </c>
      <c r="X268" s="20">
        <v>336.77237301999997</v>
      </c>
      <c r="Y268" s="20">
        <v>384.85733972000003</v>
      </c>
    </row>
    <row r="269" spans="1:25" x14ac:dyDescent="0.3">
      <c r="A269" s="28">
        <v>42659</v>
      </c>
      <c r="B269" s="20">
        <v>437.38814704999999</v>
      </c>
      <c r="C269" s="20">
        <v>495.77960036000002</v>
      </c>
      <c r="D269" s="20">
        <v>543.19576671000004</v>
      </c>
      <c r="E269" s="20">
        <v>545.08419479999998</v>
      </c>
      <c r="F269" s="20">
        <v>545.95019073000003</v>
      </c>
      <c r="G269" s="20">
        <v>547.62459895999996</v>
      </c>
      <c r="H269" s="20">
        <v>537.18792372999997</v>
      </c>
      <c r="I269" s="20">
        <v>505.91700679000002</v>
      </c>
      <c r="J269" s="20">
        <v>455.74687624000001</v>
      </c>
      <c r="K269" s="20">
        <v>414.35750571</v>
      </c>
      <c r="L269" s="20">
        <v>348.12453999000002</v>
      </c>
      <c r="M269" s="20">
        <v>340.47364105000003</v>
      </c>
      <c r="N269" s="20">
        <v>340.38699675999999</v>
      </c>
      <c r="O269" s="20">
        <v>321.18291805000001</v>
      </c>
      <c r="P269" s="20">
        <v>327.48443369</v>
      </c>
      <c r="Q269" s="20">
        <v>322.97097346999999</v>
      </c>
      <c r="R269" s="20">
        <v>326.58463196999998</v>
      </c>
      <c r="S269" s="20">
        <v>329.64389273</v>
      </c>
      <c r="T269" s="20">
        <v>340.82137058000001</v>
      </c>
      <c r="U269" s="20">
        <v>362.33168912000002</v>
      </c>
      <c r="V269" s="20">
        <v>353.02131426</v>
      </c>
      <c r="W269" s="20">
        <v>340.92869238999998</v>
      </c>
      <c r="X269" s="20">
        <v>333.22155398000001</v>
      </c>
      <c r="Y269" s="20">
        <v>363.52955772000001</v>
      </c>
    </row>
    <row r="270" spans="1:25" x14ac:dyDescent="0.3">
      <c r="A270" s="28">
        <v>42660</v>
      </c>
      <c r="B270" s="20">
        <v>371.16498297999999</v>
      </c>
      <c r="C270" s="20">
        <v>418.11751958000002</v>
      </c>
      <c r="D270" s="20">
        <v>469.26976564</v>
      </c>
      <c r="E270" s="20">
        <v>492.69749831000001</v>
      </c>
      <c r="F270" s="20">
        <v>512.78304398</v>
      </c>
      <c r="G270" s="20">
        <v>505.04327167999998</v>
      </c>
      <c r="H270" s="20">
        <v>477.79848578999997</v>
      </c>
      <c r="I270" s="20">
        <v>459.55979846999998</v>
      </c>
      <c r="J270" s="20">
        <v>456.37475902</v>
      </c>
      <c r="K270" s="20">
        <v>418.51184628999999</v>
      </c>
      <c r="L270" s="20">
        <v>418.49283666999997</v>
      </c>
      <c r="M270" s="20">
        <v>413.74654563000001</v>
      </c>
      <c r="N270" s="20">
        <v>390.03571040999998</v>
      </c>
      <c r="O270" s="20">
        <v>402.96403491000001</v>
      </c>
      <c r="P270" s="20">
        <v>397.79543507</v>
      </c>
      <c r="Q270" s="20">
        <v>397.76986596</v>
      </c>
      <c r="R270" s="20">
        <v>398.46047682</v>
      </c>
      <c r="S270" s="20">
        <v>397.04751248999997</v>
      </c>
      <c r="T270" s="20">
        <v>413.06999175999999</v>
      </c>
      <c r="U270" s="20">
        <v>486.96324949000001</v>
      </c>
      <c r="V270" s="20">
        <v>464.68166617000003</v>
      </c>
      <c r="W270" s="20">
        <v>448.12680424000001</v>
      </c>
      <c r="X270" s="20">
        <v>398.80381746</v>
      </c>
      <c r="Y270" s="20">
        <v>388.00931524999999</v>
      </c>
    </row>
    <row r="271" spans="1:25" x14ac:dyDescent="0.3">
      <c r="A271" s="28">
        <v>42661</v>
      </c>
      <c r="B271" s="20">
        <v>524.41152983999996</v>
      </c>
      <c r="C271" s="20">
        <v>616.12051354000005</v>
      </c>
      <c r="D271" s="20">
        <v>667.46149212</v>
      </c>
      <c r="E271" s="20">
        <v>662.14374083999996</v>
      </c>
      <c r="F271" s="20">
        <v>662.42259122999997</v>
      </c>
      <c r="G271" s="20">
        <v>663.85972433999996</v>
      </c>
      <c r="H271" s="20">
        <v>619.87056758999995</v>
      </c>
      <c r="I271" s="20">
        <v>563.52163474999998</v>
      </c>
      <c r="J271" s="20">
        <v>521.17989662000002</v>
      </c>
      <c r="K271" s="20">
        <v>466.06246135999999</v>
      </c>
      <c r="L271" s="20">
        <v>423.48990090000001</v>
      </c>
      <c r="M271" s="20">
        <v>404.14662943000002</v>
      </c>
      <c r="N271" s="20">
        <v>393.00760131999999</v>
      </c>
      <c r="O271" s="20">
        <v>392.99728325000001</v>
      </c>
      <c r="P271" s="20">
        <v>392.60730092</v>
      </c>
      <c r="Q271" s="20">
        <v>393.90351707999997</v>
      </c>
      <c r="R271" s="20">
        <v>393.61119851000001</v>
      </c>
      <c r="S271" s="20">
        <v>390.73028606000003</v>
      </c>
      <c r="T271" s="20">
        <v>401.63220254999999</v>
      </c>
      <c r="U271" s="20">
        <v>417.83393920999998</v>
      </c>
      <c r="V271" s="20">
        <v>416.55421882000002</v>
      </c>
      <c r="W271" s="20">
        <v>417.04183382999997</v>
      </c>
      <c r="X271" s="20">
        <v>425.14528000000001</v>
      </c>
      <c r="Y271" s="20">
        <v>444.7509829</v>
      </c>
    </row>
    <row r="272" spans="1:25" x14ac:dyDescent="0.3">
      <c r="A272" s="28">
        <v>42662</v>
      </c>
      <c r="B272" s="20">
        <v>472.49010580999999</v>
      </c>
      <c r="C272" s="20">
        <v>550.44221944000003</v>
      </c>
      <c r="D272" s="20">
        <v>606.36166293999997</v>
      </c>
      <c r="E272" s="20">
        <v>608.24584620999997</v>
      </c>
      <c r="F272" s="20">
        <v>606.99053289999995</v>
      </c>
      <c r="G272" s="20">
        <v>594.09857912999996</v>
      </c>
      <c r="H272" s="20">
        <v>553.55198525000003</v>
      </c>
      <c r="I272" s="20">
        <v>510.62856894999999</v>
      </c>
      <c r="J272" s="20">
        <v>478.78549981999998</v>
      </c>
      <c r="K272" s="20">
        <v>428.95362917</v>
      </c>
      <c r="L272" s="20">
        <v>385.27252860999999</v>
      </c>
      <c r="M272" s="20">
        <v>366.29797911999998</v>
      </c>
      <c r="N272" s="20">
        <v>364.69242388999999</v>
      </c>
      <c r="O272" s="20">
        <v>359.79533135999998</v>
      </c>
      <c r="P272" s="20">
        <v>356.22689453999999</v>
      </c>
      <c r="Q272" s="20">
        <v>361.06389421</v>
      </c>
      <c r="R272" s="20">
        <v>362.59175541000002</v>
      </c>
      <c r="S272" s="20">
        <v>362.43843866999998</v>
      </c>
      <c r="T272" s="20">
        <v>381.38435239</v>
      </c>
      <c r="U272" s="20">
        <v>407.94293542999998</v>
      </c>
      <c r="V272" s="20">
        <v>384.42313458000001</v>
      </c>
      <c r="W272" s="20">
        <v>359.32997167000002</v>
      </c>
      <c r="X272" s="20">
        <v>349.68284679999999</v>
      </c>
      <c r="Y272" s="20">
        <v>395.59675420999997</v>
      </c>
    </row>
    <row r="273" spans="1:25" x14ac:dyDescent="0.3">
      <c r="A273" s="28">
        <v>42663</v>
      </c>
      <c r="B273" s="20">
        <v>459.50762235000002</v>
      </c>
      <c r="C273" s="20">
        <v>533.01538323</v>
      </c>
      <c r="D273" s="20">
        <v>583.56187742999998</v>
      </c>
      <c r="E273" s="20">
        <v>584.53720423000004</v>
      </c>
      <c r="F273" s="20">
        <v>583.29401904999997</v>
      </c>
      <c r="G273" s="20">
        <v>573.55223038999998</v>
      </c>
      <c r="H273" s="20">
        <v>533.97582832000001</v>
      </c>
      <c r="I273" s="20">
        <v>478.92319013999997</v>
      </c>
      <c r="J273" s="20">
        <v>440.21479801999999</v>
      </c>
      <c r="K273" s="20">
        <v>438.4565561</v>
      </c>
      <c r="L273" s="20">
        <v>444.84479802999999</v>
      </c>
      <c r="M273" s="20">
        <v>452.25594611000002</v>
      </c>
      <c r="N273" s="20">
        <v>462.01886518999999</v>
      </c>
      <c r="O273" s="20">
        <v>463.21888474000002</v>
      </c>
      <c r="P273" s="20">
        <v>467.31285513</v>
      </c>
      <c r="Q273" s="20">
        <v>469.56096854999998</v>
      </c>
      <c r="R273" s="20">
        <v>467.87681572000002</v>
      </c>
      <c r="S273" s="20">
        <v>460.02827409000002</v>
      </c>
      <c r="T273" s="20">
        <v>435.39742199</v>
      </c>
      <c r="U273" s="20">
        <v>403.50567427999999</v>
      </c>
      <c r="V273" s="20">
        <v>380.37452991999999</v>
      </c>
      <c r="W273" s="20">
        <v>379.37381166</v>
      </c>
      <c r="X273" s="20">
        <v>397.94224924000002</v>
      </c>
      <c r="Y273" s="20">
        <v>418.89154000000002</v>
      </c>
    </row>
    <row r="274" spans="1:25" x14ac:dyDescent="0.3">
      <c r="A274" s="28">
        <v>42664</v>
      </c>
      <c r="B274" s="20">
        <v>450.49605854999999</v>
      </c>
      <c r="C274" s="20">
        <v>527.55020411999999</v>
      </c>
      <c r="D274" s="20">
        <v>576.33440485999995</v>
      </c>
      <c r="E274" s="20">
        <v>576.45666346999997</v>
      </c>
      <c r="F274" s="20">
        <v>577.94295588</v>
      </c>
      <c r="G274" s="20">
        <v>567.00782034999997</v>
      </c>
      <c r="H274" s="20">
        <v>528.00111159999994</v>
      </c>
      <c r="I274" s="20">
        <v>491.51245669999997</v>
      </c>
      <c r="J274" s="20">
        <v>450.47510634999998</v>
      </c>
      <c r="K274" s="20">
        <v>408.01936311999998</v>
      </c>
      <c r="L274" s="20">
        <v>367.72112299000003</v>
      </c>
      <c r="M274" s="20">
        <v>360.64185934</v>
      </c>
      <c r="N274" s="20">
        <v>361.48567045999999</v>
      </c>
      <c r="O274" s="20">
        <v>362.42257758</v>
      </c>
      <c r="P274" s="20">
        <v>360.5828702</v>
      </c>
      <c r="Q274" s="20">
        <v>359.10860077000001</v>
      </c>
      <c r="R274" s="20">
        <v>360.38540920999998</v>
      </c>
      <c r="S274" s="20">
        <v>364.19828596000002</v>
      </c>
      <c r="T274" s="20">
        <v>369.44244040000001</v>
      </c>
      <c r="U274" s="20">
        <v>384.37469621999998</v>
      </c>
      <c r="V274" s="20">
        <v>380.7137894</v>
      </c>
      <c r="W274" s="20">
        <v>369.56219503</v>
      </c>
      <c r="X274" s="20">
        <v>369.11516777000003</v>
      </c>
      <c r="Y274" s="20">
        <v>409.12980477999997</v>
      </c>
    </row>
    <row r="275" spans="1:25" x14ac:dyDescent="0.3">
      <c r="A275" s="28">
        <v>42665</v>
      </c>
      <c r="B275" s="20">
        <v>434.10794475</v>
      </c>
      <c r="C275" s="20">
        <v>502.62346909000001</v>
      </c>
      <c r="D275" s="20">
        <v>555.60918573000004</v>
      </c>
      <c r="E275" s="20">
        <v>568.92370695</v>
      </c>
      <c r="F275" s="20">
        <v>581.71232057999998</v>
      </c>
      <c r="G275" s="20">
        <v>593.44993792000002</v>
      </c>
      <c r="H275" s="20">
        <v>580.25627424000004</v>
      </c>
      <c r="I275" s="20">
        <v>548.44181989000003</v>
      </c>
      <c r="J275" s="20">
        <v>493.59001997000001</v>
      </c>
      <c r="K275" s="20">
        <v>448.23846073999999</v>
      </c>
      <c r="L275" s="20">
        <v>412.19137466000001</v>
      </c>
      <c r="M275" s="20">
        <v>389.91469717000001</v>
      </c>
      <c r="N275" s="20">
        <v>385.99285176000001</v>
      </c>
      <c r="O275" s="20">
        <v>390.10031889999999</v>
      </c>
      <c r="P275" s="20">
        <v>396.94601210000002</v>
      </c>
      <c r="Q275" s="20">
        <v>400.05577462000002</v>
      </c>
      <c r="R275" s="20">
        <v>397.91601422999997</v>
      </c>
      <c r="S275" s="20">
        <v>390.40713871000003</v>
      </c>
      <c r="T275" s="20">
        <v>377.54821642000002</v>
      </c>
      <c r="U275" s="20">
        <v>380.81911457000001</v>
      </c>
      <c r="V275" s="20">
        <v>373.40686224000001</v>
      </c>
      <c r="W275" s="20">
        <v>362.71727663000001</v>
      </c>
      <c r="X275" s="20">
        <v>360.33521856999999</v>
      </c>
      <c r="Y275" s="20">
        <v>411.53168105999998</v>
      </c>
    </row>
    <row r="276" spans="1:25" x14ac:dyDescent="0.3">
      <c r="A276" s="28">
        <v>42666</v>
      </c>
      <c r="B276" s="20">
        <v>480.52325087999998</v>
      </c>
      <c r="C276" s="20">
        <v>555.59073922000005</v>
      </c>
      <c r="D276" s="20">
        <v>612.23737112000003</v>
      </c>
      <c r="E276" s="20">
        <v>616.11957013000006</v>
      </c>
      <c r="F276" s="20">
        <v>614.86778689000005</v>
      </c>
      <c r="G276" s="20">
        <v>614.22514827999998</v>
      </c>
      <c r="H276" s="20">
        <v>591.20300509000003</v>
      </c>
      <c r="I276" s="20">
        <v>544.15793664</v>
      </c>
      <c r="J276" s="20">
        <v>476.23270043999997</v>
      </c>
      <c r="K276" s="20">
        <v>415.55416838999997</v>
      </c>
      <c r="L276" s="20">
        <v>389.53563682999999</v>
      </c>
      <c r="M276" s="20">
        <v>390.37809858999998</v>
      </c>
      <c r="N276" s="20">
        <v>382.69096665000001</v>
      </c>
      <c r="O276" s="20">
        <v>376.0132868</v>
      </c>
      <c r="P276" s="20">
        <v>372.94036893999998</v>
      </c>
      <c r="Q276" s="20">
        <v>372.87505241000002</v>
      </c>
      <c r="R276" s="20">
        <v>389.44268928999998</v>
      </c>
      <c r="S276" s="20">
        <v>469.21878752999999</v>
      </c>
      <c r="T276" s="20">
        <v>487.67089751999998</v>
      </c>
      <c r="U276" s="20">
        <v>426.68322548999998</v>
      </c>
      <c r="V276" s="20">
        <v>382.43470982999997</v>
      </c>
      <c r="W276" s="20">
        <v>382.58923361000001</v>
      </c>
      <c r="X276" s="20">
        <v>378.65755017999999</v>
      </c>
      <c r="Y276" s="20">
        <v>420.47142738000002</v>
      </c>
    </row>
    <row r="277" spans="1:25" x14ac:dyDescent="0.3">
      <c r="A277" s="28">
        <v>42667</v>
      </c>
      <c r="B277" s="20">
        <v>488.19077489</v>
      </c>
      <c r="C277" s="20">
        <v>556.82990010000003</v>
      </c>
      <c r="D277" s="20">
        <v>603.08443463000003</v>
      </c>
      <c r="E277" s="20">
        <v>605.97566811000002</v>
      </c>
      <c r="F277" s="20">
        <v>601.57802780999998</v>
      </c>
      <c r="G277" s="20">
        <v>593.01000468999996</v>
      </c>
      <c r="H277" s="20">
        <v>557.92567183999995</v>
      </c>
      <c r="I277" s="20">
        <v>540.85962627000004</v>
      </c>
      <c r="J277" s="20">
        <v>506.44055688999998</v>
      </c>
      <c r="K277" s="20">
        <v>453.41322001999998</v>
      </c>
      <c r="L277" s="20">
        <v>411.08921277000002</v>
      </c>
      <c r="M277" s="20">
        <v>388.38703256000002</v>
      </c>
      <c r="N277" s="20">
        <v>382.56895371000002</v>
      </c>
      <c r="O277" s="20">
        <v>388.23185923</v>
      </c>
      <c r="P277" s="20">
        <v>390.39348410000002</v>
      </c>
      <c r="Q277" s="20">
        <v>390.57901681999999</v>
      </c>
      <c r="R277" s="20">
        <v>391.49166969999999</v>
      </c>
      <c r="S277" s="20">
        <v>379.91782065000001</v>
      </c>
      <c r="T277" s="20">
        <v>391.81529282999998</v>
      </c>
      <c r="U277" s="20">
        <v>409.60257611999998</v>
      </c>
      <c r="V277" s="20">
        <v>410.17932841999999</v>
      </c>
      <c r="W277" s="20">
        <v>395.81418934999999</v>
      </c>
      <c r="X277" s="20">
        <v>383.98003402000001</v>
      </c>
      <c r="Y277" s="20">
        <v>432.41062761000001</v>
      </c>
    </row>
    <row r="278" spans="1:25" x14ac:dyDescent="0.3">
      <c r="A278" s="28">
        <v>42668</v>
      </c>
      <c r="B278" s="20">
        <v>492.74088984000002</v>
      </c>
      <c r="C278" s="20">
        <v>566.59090518000005</v>
      </c>
      <c r="D278" s="20">
        <v>625.50207297999998</v>
      </c>
      <c r="E278" s="20">
        <v>628.78579202000003</v>
      </c>
      <c r="F278" s="20">
        <v>630.08947959</v>
      </c>
      <c r="G278" s="20">
        <v>616.44065389000002</v>
      </c>
      <c r="H278" s="20">
        <v>574.90702327999998</v>
      </c>
      <c r="I278" s="20">
        <v>560.93591102000005</v>
      </c>
      <c r="J278" s="20">
        <v>514.81933537999998</v>
      </c>
      <c r="K278" s="20">
        <v>461.19623242</v>
      </c>
      <c r="L278" s="20">
        <v>412.71352000000002</v>
      </c>
      <c r="M278" s="20">
        <v>393.12033860999998</v>
      </c>
      <c r="N278" s="20">
        <v>395.37374925</v>
      </c>
      <c r="O278" s="20">
        <v>397.68046497</v>
      </c>
      <c r="P278" s="20">
        <v>397.31662874</v>
      </c>
      <c r="Q278" s="20">
        <v>398.69908280999999</v>
      </c>
      <c r="R278" s="20">
        <v>400.23461350000002</v>
      </c>
      <c r="S278" s="20">
        <v>403.08858561</v>
      </c>
      <c r="T278" s="20">
        <v>409.85235448999998</v>
      </c>
      <c r="U278" s="20">
        <v>414.55427363000001</v>
      </c>
      <c r="V278" s="20">
        <v>412.69157509000001</v>
      </c>
      <c r="W278" s="20">
        <v>413.03787663999998</v>
      </c>
      <c r="X278" s="20">
        <v>422.64157254999998</v>
      </c>
      <c r="Y278" s="20">
        <v>471.46034539999999</v>
      </c>
    </row>
    <row r="279" spans="1:25" x14ac:dyDescent="0.3">
      <c r="A279" s="28">
        <v>42669</v>
      </c>
      <c r="B279" s="20">
        <v>502.16097394000002</v>
      </c>
      <c r="C279" s="20">
        <v>583.32396186999995</v>
      </c>
      <c r="D279" s="20">
        <v>637.06855800000005</v>
      </c>
      <c r="E279" s="20">
        <v>641.13623831999996</v>
      </c>
      <c r="F279" s="20">
        <v>640.34104666999997</v>
      </c>
      <c r="G279" s="20">
        <v>636.74228672000004</v>
      </c>
      <c r="H279" s="20">
        <v>604.78145238000002</v>
      </c>
      <c r="I279" s="20">
        <v>566.48832040000002</v>
      </c>
      <c r="J279" s="20">
        <v>521.31712727000001</v>
      </c>
      <c r="K279" s="20">
        <v>469.09424129000001</v>
      </c>
      <c r="L279" s="20">
        <v>421.57335945</v>
      </c>
      <c r="M279" s="20">
        <v>401.07485187999998</v>
      </c>
      <c r="N279" s="20">
        <v>403.09358814000001</v>
      </c>
      <c r="O279" s="20">
        <v>408.26155366</v>
      </c>
      <c r="P279" s="20">
        <v>404.30557328999998</v>
      </c>
      <c r="Q279" s="20">
        <v>401.45432318000002</v>
      </c>
      <c r="R279" s="20">
        <v>402.72974377000003</v>
      </c>
      <c r="S279" s="20">
        <v>407.11422808999998</v>
      </c>
      <c r="T279" s="20">
        <v>409.83870646999998</v>
      </c>
      <c r="U279" s="20">
        <v>421.95799295</v>
      </c>
      <c r="V279" s="20">
        <v>420.01787171000001</v>
      </c>
      <c r="W279" s="20">
        <v>418.80206551999999</v>
      </c>
      <c r="X279" s="20">
        <v>426.97794318000001</v>
      </c>
      <c r="Y279" s="20">
        <v>478.45607577999999</v>
      </c>
    </row>
    <row r="280" spans="1:25" x14ac:dyDescent="0.3">
      <c r="A280" s="28">
        <v>42670</v>
      </c>
      <c r="B280" s="20">
        <v>546.77416761999996</v>
      </c>
      <c r="C280" s="20">
        <v>610.39723249999997</v>
      </c>
      <c r="D280" s="20">
        <v>654.45119643999999</v>
      </c>
      <c r="E280" s="20">
        <v>656.97009430000003</v>
      </c>
      <c r="F280" s="20">
        <v>655.75014724000005</v>
      </c>
      <c r="G280" s="20">
        <v>652.83905077999998</v>
      </c>
      <c r="H280" s="20">
        <v>604.30561437999995</v>
      </c>
      <c r="I280" s="20">
        <v>588.72187635</v>
      </c>
      <c r="J280" s="20">
        <v>544.82669186999999</v>
      </c>
      <c r="K280" s="20">
        <v>493.16323913000002</v>
      </c>
      <c r="L280" s="20">
        <v>446.32682087000001</v>
      </c>
      <c r="M280" s="20">
        <v>424.75016746</v>
      </c>
      <c r="N280" s="20">
        <v>427.99618077000002</v>
      </c>
      <c r="O280" s="20">
        <v>428.43675595000002</v>
      </c>
      <c r="P280" s="20">
        <v>424.14878921000002</v>
      </c>
      <c r="Q280" s="20">
        <v>421.06154085999998</v>
      </c>
      <c r="R280" s="20">
        <v>423.20180892000002</v>
      </c>
      <c r="S280" s="20">
        <v>428.78142513</v>
      </c>
      <c r="T280" s="20">
        <v>434.23540313000001</v>
      </c>
      <c r="U280" s="20">
        <v>441.33917374999999</v>
      </c>
      <c r="V280" s="20">
        <v>439.82202898999998</v>
      </c>
      <c r="W280" s="20">
        <v>438.64082998999999</v>
      </c>
      <c r="X280" s="20">
        <v>446.57442277000001</v>
      </c>
      <c r="Y280" s="20">
        <v>495.26382984000003</v>
      </c>
    </row>
    <row r="281" spans="1:25" x14ac:dyDescent="0.3">
      <c r="A281" s="28">
        <v>42671</v>
      </c>
      <c r="B281" s="20">
        <v>463.51275652999999</v>
      </c>
      <c r="C281" s="20">
        <v>536.86630916000001</v>
      </c>
      <c r="D281" s="20">
        <v>605.58839974</v>
      </c>
      <c r="E281" s="20">
        <v>609.71890467000003</v>
      </c>
      <c r="F281" s="20">
        <v>597.82221058000005</v>
      </c>
      <c r="G281" s="20">
        <v>607.39884315999996</v>
      </c>
      <c r="H281" s="20">
        <v>577.08509000000004</v>
      </c>
      <c r="I281" s="20">
        <v>625.24387347000004</v>
      </c>
      <c r="J281" s="20">
        <v>663.11432547000004</v>
      </c>
      <c r="K281" s="20">
        <v>609.24359494999999</v>
      </c>
      <c r="L281" s="20">
        <v>556.49066492999998</v>
      </c>
      <c r="M281" s="20">
        <v>533.18561709000005</v>
      </c>
      <c r="N281" s="20">
        <v>526.19612217999997</v>
      </c>
      <c r="O281" s="20">
        <v>521.89928755999995</v>
      </c>
      <c r="P281" s="20">
        <v>522.87425363</v>
      </c>
      <c r="Q281" s="20">
        <v>524.41065192999997</v>
      </c>
      <c r="R281" s="20">
        <v>524.11703838000005</v>
      </c>
      <c r="S281" s="20">
        <v>527.84542798999996</v>
      </c>
      <c r="T281" s="20">
        <v>548.46303109999997</v>
      </c>
      <c r="U281" s="20">
        <v>557.21326710000005</v>
      </c>
      <c r="V281" s="20">
        <v>553.42476624000005</v>
      </c>
      <c r="W281" s="20">
        <v>523.97715732999995</v>
      </c>
      <c r="X281" s="20">
        <v>468.09452757999998</v>
      </c>
      <c r="Y281" s="20">
        <v>467.89399157999998</v>
      </c>
    </row>
    <row r="282" spans="1:25" x14ac:dyDescent="0.3">
      <c r="A282" s="28">
        <v>42672</v>
      </c>
      <c r="B282" s="20">
        <v>502.25675447999998</v>
      </c>
      <c r="C282" s="20">
        <v>555.89682359999995</v>
      </c>
      <c r="D282" s="20">
        <v>619.70542542999999</v>
      </c>
      <c r="E282" s="20">
        <v>622.62048951999998</v>
      </c>
      <c r="F282" s="20">
        <v>620.84941855</v>
      </c>
      <c r="G282" s="20">
        <v>621.74534634999998</v>
      </c>
      <c r="H282" s="20">
        <v>597.64428703999999</v>
      </c>
      <c r="I282" s="20">
        <v>567.54746922000004</v>
      </c>
      <c r="J282" s="20">
        <v>534.34498671999995</v>
      </c>
      <c r="K282" s="20">
        <v>494.04829758</v>
      </c>
      <c r="L282" s="20">
        <v>448.36808897999998</v>
      </c>
      <c r="M282" s="20">
        <v>427.35428435</v>
      </c>
      <c r="N282" s="20">
        <v>421.38237468</v>
      </c>
      <c r="O282" s="20">
        <v>418.70889961</v>
      </c>
      <c r="P282" s="20">
        <v>416.58845860000002</v>
      </c>
      <c r="Q282" s="20">
        <v>415.15401674999998</v>
      </c>
      <c r="R282" s="20">
        <v>414.39172008999998</v>
      </c>
      <c r="S282" s="20">
        <v>418.08983174000002</v>
      </c>
      <c r="T282" s="20">
        <v>431.60929006999999</v>
      </c>
      <c r="U282" s="20">
        <v>438.30801936</v>
      </c>
      <c r="V282" s="20">
        <v>433.05511267999998</v>
      </c>
      <c r="W282" s="20">
        <v>428.47637663</v>
      </c>
      <c r="X282" s="20">
        <v>424.66241801000001</v>
      </c>
      <c r="Y282" s="20">
        <v>448.51472195999997</v>
      </c>
    </row>
    <row r="283" spans="1:25" x14ac:dyDescent="0.3">
      <c r="A283" s="28">
        <v>42673</v>
      </c>
      <c r="B283" s="20">
        <v>488.83024935999998</v>
      </c>
      <c r="C283" s="20">
        <v>561.16724483999997</v>
      </c>
      <c r="D283" s="20">
        <v>617.69044595000003</v>
      </c>
      <c r="E283" s="20">
        <v>625.39318461000005</v>
      </c>
      <c r="F283" s="20">
        <v>629.85036477999995</v>
      </c>
      <c r="G283" s="20">
        <v>629.22705208000002</v>
      </c>
      <c r="H283" s="20">
        <v>609.46404877999998</v>
      </c>
      <c r="I283" s="20">
        <v>588.81957027999999</v>
      </c>
      <c r="J283" s="20">
        <v>517.68903761000001</v>
      </c>
      <c r="K283" s="20">
        <v>445.08799579999999</v>
      </c>
      <c r="L283" s="20">
        <v>400.74673052999998</v>
      </c>
      <c r="M283" s="20">
        <v>383.02283940000001</v>
      </c>
      <c r="N283" s="20">
        <v>378.67872840000001</v>
      </c>
      <c r="O283" s="20">
        <v>383.02204454999998</v>
      </c>
      <c r="P283" s="20">
        <v>390.20382988</v>
      </c>
      <c r="Q283" s="20">
        <v>394.49524574999998</v>
      </c>
      <c r="R283" s="20">
        <v>391.68978700000002</v>
      </c>
      <c r="S283" s="20">
        <v>382.04937894</v>
      </c>
      <c r="T283" s="20">
        <v>398.30132376</v>
      </c>
      <c r="U283" s="20">
        <v>411.67963452999999</v>
      </c>
      <c r="V283" s="20">
        <v>411.82321089999999</v>
      </c>
      <c r="W283" s="20">
        <v>401.54820513999999</v>
      </c>
      <c r="X283" s="20">
        <v>386.55484899999999</v>
      </c>
      <c r="Y283" s="20">
        <v>424.72933174999997</v>
      </c>
    </row>
    <row r="284" spans="1:25" x14ac:dyDescent="0.3">
      <c r="A284" s="28">
        <v>42674</v>
      </c>
      <c r="B284" s="20">
        <v>497.3081856</v>
      </c>
      <c r="C284" s="20">
        <v>572.86641089</v>
      </c>
      <c r="D284" s="20">
        <v>627.37933267999995</v>
      </c>
      <c r="E284" s="20">
        <v>628.51741837999998</v>
      </c>
      <c r="F284" s="20">
        <v>629.63100034000001</v>
      </c>
      <c r="G284" s="20">
        <v>628.29782552999995</v>
      </c>
      <c r="H284" s="20">
        <v>613.90725296000005</v>
      </c>
      <c r="I284" s="20">
        <v>575.36788153999998</v>
      </c>
      <c r="J284" s="20">
        <v>533.89155358000005</v>
      </c>
      <c r="K284" s="20">
        <v>488.41331434</v>
      </c>
      <c r="L284" s="20">
        <v>444.81398239999999</v>
      </c>
      <c r="M284" s="20">
        <v>433.82013488000001</v>
      </c>
      <c r="N284" s="20">
        <v>433.89886038999998</v>
      </c>
      <c r="O284" s="20">
        <v>436.37184580000002</v>
      </c>
      <c r="P284" s="20">
        <v>440.11969539</v>
      </c>
      <c r="Q284" s="20">
        <v>442.89229017999997</v>
      </c>
      <c r="R284" s="20">
        <v>442.18777068000003</v>
      </c>
      <c r="S284" s="20">
        <v>437.19251330999998</v>
      </c>
      <c r="T284" s="20">
        <v>436.10632788999999</v>
      </c>
      <c r="U284" s="20">
        <v>443.91738378999997</v>
      </c>
      <c r="V284" s="20">
        <v>441.84875469999997</v>
      </c>
      <c r="W284" s="20">
        <v>438.29566971000003</v>
      </c>
      <c r="X284" s="20">
        <v>431.30006895999998</v>
      </c>
      <c r="Y284" s="20">
        <v>480.01707647000001</v>
      </c>
    </row>
    <row r="286" spans="1:25" x14ac:dyDescent="0.3">
      <c r="A286" s="180" t="s">
        <v>73</v>
      </c>
      <c r="B286" s="174" t="s">
        <v>182</v>
      </c>
      <c r="C286" s="175"/>
      <c r="D286" s="175"/>
      <c r="E286" s="175"/>
      <c r="F286" s="175"/>
      <c r="G286" s="175"/>
      <c r="H286" s="175"/>
      <c r="I286" s="175"/>
      <c r="J286" s="175"/>
      <c r="K286" s="175"/>
      <c r="L286" s="175"/>
      <c r="M286" s="175"/>
      <c r="N286" s="175"/>
      <c r="O286" s="175"/>
      <c r="P286" s="175"/>
      <c r="Q286" s="175"/>
      <c r="R286" s="175"/>
      <c r="S286" s="175"/>
      <c r="T286" s="175"/>
      <c r="U286" s="175"/>
      <c r="V286" s="175"/>
      <c r="W286" s="175"/>
      <c r="X286" s="175"/>
      <c r="Y286" s="176"/>
    </row>
    <row r="287" spans="1:25" x14ac:dyDescent="0.3">
      <c r="A287" s="181"/>
      <c r="B287" s="29" t="s">
        <v>114</v>
      </c>
      <c r="C287" s="30" t="s">
        <v>115</v>
      </c>
      <c r="D287" s="31" t="s">
        <v>116</v>
      </c>
      <c r="E287" s="30" t="s">
        <v>117</v>
      </c>
      <c r="F287" s="30" t="s">
        <v>118</v>
      </c>
      <c r="G287" s="30" t="s">
        <v>119</v>
      </c>
      <c r="H287" s="30" t="s">
        <v>120</v>
      </c>
      <c r="I287" s="30" t="s">
        <v>121</v>
      </c>
      <c r="J287" s="30" t="s">
        <v>122</v>
      </c>
      <c r="K287" s="29" t="s">
        <v>123</v>
      </c>
      <c r="L287" s="30" t="s">
        <v>124</v>
      </c>
      <c r="M287" s="32" t="s">
        <v>125</v>
      </c>
      <c r="N287" s="29" t="s">
        <v>126</v>
      </c>
      <c r="O287" s="30" t="s">
        <v>127</v>
      </c>
      <c r="P287" s="32" t="s">
        <v>128</v>
      </c>
      <c r="Q287" s="31" t="s">
        <v>129</v>
      </c>
      <c r="R287" s="30" t="s">
        <v>130</v>
      </c>
      <c r="S287" s="31" t="s">
        <v>131</v>
      </c>
      <c r="T287" s="30" t="s">
        <v>132</v>
      </c>
      <c r="U287" s="31" t="s">
        <v>133</v>
      </c>
      <c r="V287" s="30" t="s">
        <v>134</v>
      </c>
      <c r="W287" s="31" t="s">
        <v>135</v>
      </c>
      <c r="X287" s="30" t="s">
        <v>136</v>
      </c>
      <c r="Y287" s="30" t="s">
        <v>137</v>
      </c>
    </row>
    <row r="288" spans="1:25" x14ac:dyDescent="0.3">
      <c r="A288" s="28">
        <v>42644</v>
      </c>
      <c r="B288" s="20">
        <v>0</v>
      </c>
      <c r="C288" s="20">
        <v>0</v>
      </c>
      <c r="D288" s="20">
        <v>0</v>
      </c>
      <c r="E288" s="20">
        <v>0</v>
      </c>
      <c r="F288" s="20">
        <v>0</v>
      </c>
      <c r="G288" s="20">
        <v>0</v>
      </c>
      <c r="H288" s="20">
        <v>0</v>
      </c>
      <c r="I288" s="20">
        <v>0</v>
      </c>
      <c r="J288" s="20">
        <v>0</v>
      </c>
      <c r="K288" s="20">
        <v>0</v>
      </c>
      <c r="L288" s="20">
        <v>0</v>
      </c>
      <c r="M288" s="20">
        <v>0</v>
      </c>
      <c r="N288" s="20">
        <v>0</v>
      </c>
      <c r="O288" s="20">
        <v>0</v>
      </c>
      <c r="P288" s="20">
        <v>0</v>
      </c>
      <c r="Q288" s="20">
        <v>0</v>
      </c>
      <c r="R288" s="20">
        <v>0</v>
      </c>
      <c r="S288" s="20">
        <v>0</v>
      </c>
      <c r="T288" s="20">
        <v>0</v>
      </c>
      <c r="U288" s="20">
        <v>0</v>
      </c>
      <c r="V288" s="20">
        <v>0</v>
      </c>
      <c r="W288" s="20">
        <v>0</v>
      </c>
      <c r="X288" s="20">
        <v>0</v>
      </c>
      <c r="Y288" s="20">
        <v>0</v>
      </c>
    </row>
    <row r="289" spans="1:25" x14ac:dyDescent="0.3">
      <c r="A289" s="28">
        <v>42645</v>
      </c>
      <c r="B289" s="20">
        <v>0</v>
      </c>
      <c r="C289" s="20">
        <v>0</v>
      </c>
      <c r="D289" s="20">
        <v>0</v>
      </c>
      <c r="E289" s="20">
        <v>0</v>
      </c>
      <c r="F289" s="20">
        <v>0</v>
      </c>
      <c r="G289" s="20">
        <v>0</v>
      </c>
      <c r="H289" s="20">
        <v>0</v>
      </c>
      <c r="I289" s="20">
        <v>0</v>
      </c>
      <c r="J289" s="20">
        <v>0</v>
      </c>
      <c r="K289" s="20">
        <v>0</v>
      </c>
      <c r="L289" s="20">
        <v>0</v>
      </c>
      <c r="M289" s="20">
        <v>0</v>
      </c>
      <c r="N289" s="20">
        <v>0</v>
      </c>
      <c r="O289" s="20">
        <v>0</v>
      </c>
      <c r="P289" s="20">
        <v>0</v>
      </c>
      <c r="Q289" s="20">
        <v>0</v>
      </c>
      <c r="R289" s="20">
        <v>0</v>
      </c>
      <c r="S289" s="20">
        <v>0</v>
      </c>
      <c r="T289" s="20">
        <v>0</v>
      </c>
      <c r="U289" s="20">
        <v>0</v>
      </c>
      <c r="V289" s="20">
        <v>0</v>
      </c>
      <c r="W289" s="20">
        <v>0</v>
      </c>
      <c r="X289" s="20">
        <v>0</v>
      </c>
      <c r="Y289" s="20">
        <v>0</v>
      </c>
    </row>
    <row r="290" spans="1:25" x14ac:dyDescent="0.3">
      <c r="A290" s="28">
        <v>42646</v>
      </c>
      <c r="B290" s="20">
        <v>0</v>
      </c>
      <c r="C290" s="20">
        <v>0</v>
      </c>
      <c r="D290" s="20">
        <v>0</v>
      </c>
      <c r="E290" s="20">
        <v>0</v>
      </c>
      <c r="F290" s="20">
        <v>0</v>
      </c>
      <c r="G290" s="20">
        <v>0</v>
      </c>
      <c r="H290" s="20">
        <v>0</v>
      </c>
      <c r="I290" s="20">
        <v>0</v>
      </c>
      <c r="J290" s="20">
        <v>0</v>
      </c>
      <c r="K290" s="20">
        <v>0</v>
      </c>
      <c r="L290" s="20">
        <v>0</v>
      </c>
      <c r="M290" s="20">
        <v>0</v>
      </c>
      <c r="N290" s="20">
        <v>0</v>
      </c>
      <c r="O290" s="20">
        <v>0</v>
      </c>
      <c r="P290" s="20">
        <v>0</v>
      </c>
      <c r="Q290" s="20">
        <v>0</v>
      </c>
      <c r="R290" s="20">
        <v>0</v>
      </c>
      <c r="S290" s="20">
        <v>0</v>
      </c>
      <c r="T290" s="20">
        <v>0</v>
      </c>
      <c r="U290" s="20">
        <v>0</v>
      </c>
      <c r="V290" s="20">
        <v>0</v>
      </c>
      <c r="W290" s="20">
        <v>0</v>
      </c>
      <c r="X290" s="20">
        <v>0</v>
      </c>
      <c r="Y290" s="20">
        <v>0</v>
      </c>
    </row>
    <row r="291" spans="1:25" x14ac:dyDescent="0.3">
      <c r="A291" s="28">
        <v>42647</v>
      </c>
      <c r="B291" s="20">
        <v>0</v>
      </c>
      <c r="C291" s="20">
        <v>0</v>
      </c>
      <c r="D291" s="20">
        <v>0</v>
      </c>
      <c r="E291" s="20">
        <v>0</v>
      </c>
      <c r="F291" s="20">
        <v>0</v>
      </c>
      <c r="G291" s="20">
        <v>0</v>
      </c>
      <c r="H291" s="20">
        <v>0</v>
      </c>
      <c r="I291" s="20">
        <v>0</v>
      </c>
      <c r="J291" s="20">
        <v>0</v>
      </c>
      <c r="K291" s="20">
        <v>0</v>
      </c>
      <c r="L291" s="20">
        <v>0</v>
      </c>
      <c r="M291" s="20">
        <v>0</v>
      </c>
      <c r="N291" s="20">
        <v>0</v>
      </c>
      <c r="O291" s="20">
        <v>0</v>
      </c>
      <c r="P291" s="20">
        <v>0</v>
      </c>
      <c r="Q291" s="20">
        <v>0</v>
      </c>
      <c r="R291" s="20">
        <v>0</v>
      </c>
      <c r="S291" s="20">
        <v>0</v>
      </c>
      <c r="T291" s="20">
        <v>0</v>
      </c>
      <c r="U291" s="20">
        <v>0</v>
      </c>
      <c r="V291" s="20">
        <v>0</v>
      </c>
      <c r="W291" s="20">
        <v>0</v>
      </c>
      <c r="X291" s="20">
        <v>0</v>
      </c>
      <c r="Y291" s="20">
        <v>0</v>
      </c>
    </row>
    <row r="292" spans="1:25" x14ac:dyDescent="0.3">
      <c r="A292" s="28">
        <v>42648</v>
      </c>
      <c r="B292" s="20">
        <v>0</v>
      </c>
      <c r="C292" s="20">
        <v>0</v>
      </c>
      <c r="D292" s="20">
        <v>0</v>
      </c>
      <c r="E292" s="20">
        <v>0</v>
      </c>
      <c r="F292" s="20">
        <v>0</v>
      </c>
      <c r="G292" s="20">
        <v>0</v>
      </c>
      <c r="H292" s="20">
        <v>0</v>
      </c>
      <c r="I292" s="20">
        <v>0</v>
      </c>
      <c r="J292" s="20">
        <v>0</v>
      </c>
      <c r="K292" s="20">
        <v>0</v>
      </c>
      <c r="L292" s="20">
        <v>0</v>
      </c>
      <c r="M292" s="20">
        <v>0</v>
      </c>
      <c r="N292" s="20">
        <v>0</v>
      </c>
      <c r="O292" s="20">
        <v>0</v>
      </c>
      <c r="P292" s="20">
        <v>0</v>
      </c>
      <c r="Q292" s="20">
        <v>0</v>
      </c>
      <c r="R292" s="20">
        <v>0</v>
      </c>
      <c r="S292" s="20">
        <v>0</v>
      </c>
      <c r="T292" s="20">
        <v>0</v>
      </c>
      <c r="U292" s="20">
        <v>0</v>
      </c>
      <c r="V292" s="20">
        <v>0</v>
      </c>
      <c r="W292" s="20">
        <v>0</v>
      </c>
      <c r="X292" s="20">
        <v>0</v>
      </c>
      <c r="Y292" s="20">
        <v>0</v>
      </c>
    </row>
    <row r="293" spans="1:25" x14ac:dyDescent="0.3">
      <c r="A293" s="28">
        <v>42649</v>
      </c>
      <c r="B293" s="20">
        <v>0</v>
      </c>
      <c r="C293" s="20">
        <v>0</v>
      </c>
      <c r="D293" s="20">
        <v>0</v>
      </c>
      <c r="E293" s="20">
        <v>0</v>
      </c>
      <c r="F293" s="20">
        <v>0</v>
      </c>
      <c r="G293" s="20">
        <v>0</v>
      </c>
      <c r="H293" s="20">
        <v>0</v>
      </c>
      <c r="I293" s="20">
        <v>0</v>
      </c>
      <c r="J293" s="20">
        <v>0</v>
      </c>
      <c r="K293" s="20">
        <v>0</v>
      </c>
      <c r="L293" s="20">
        <v>0</v>
      </c>
      <c r="M293" s="20">
        <v>0</v>
      </c>
      <c r="N293" s="20">
        <v>0</v>
      </c>
      <c r="O293" s="20">
        <v>0</v>
      </c>
      <c r="P293" s="20">
        <v>0</v>
      </c>
      <c r="Q293" s="20">
        <v>0</v>
      </c>
      <c r="R293" s="20">
        <v>0</v>
      </c>
      <c r="S293" s="20">
        <v>0</v>
      </c>
      <c r="T293" s="20">
        <v>0</v>
      </c>
      <c r="U293" s="20">
        <v>0</v>
      </c>
      <c r="V293" s="20">
        <v>0</v>
      </c>
      <c r="W293" s="20">
        <v>0</v>
      </c>
      <c r="X293" s="20">
        <v>0</v>
      </c>
      <c r="Y293" s="20">
        <v>0</v>
      </c>
    </row>
    <row r="294" spans="1:25" x14ac:dyDescent="0.3">
      <c r="A294" s="28">
        <v>42650</v>
      </c>
      <c r="B294" s="20">
        <v>0</v>
      </c>
      <c r="C294" s="20">
        <v>0</v>
      </c>
      <c r="D294" s="20">
        <v>0</v>
      </c>
      <c r="E294" s="20">
        <v>0</v>
      </c>
      <c r="F294" s="20">
        <v>0</v>
      </c>
      <c r="G294" s="20">
        <v>0</v>
      </c>
      <c r="H294" s="20">
        <v>0</v>
      </c>
      <c r="I294" s="20">
        <v>0</v>
      </c>
      <c r="J294" s="20">
        <v>0</v>
      </c>
      <c r="K294" s="20">
        <v>0</v>
      </c>
      <c r="L294" s="20">
        <v>0</v>
      </c>
      <c r="M294" s="20">
        <v>0</v>
      </c>
      <c r="N294" s="20">
        <v>0</v>
      </c>
      <c r="O294" s="20">
        <v>0</v>
      </c>
      <c r="P294" s="20">
        <v>0</v>
      </c>
      <c r="Q294" s="20">
        <v>0</v>
      </c>
      <c r="R294" s="20">
        <v>0</v>
      </c>
      <c r="S294" s="20">
        <v>0</v>
      </c>
      <c r="T294" s="20">
        <v>0</v>
      </c>
      <c r="U294" s="20">
        <v>0</v>
      </c>
      <c r="V294" s="20">
        <v>0</v>
      </c>
      <c r="W294" s="20">
        <v>0</v>
      </c>
      <c r="X294" s="20">
        <v>0</v>
      </c>
      <c r="Y294" s="20">
        <v>0</v>
      </c>
    </row>
    <row r="295" spans="1:25" x14ac:dyDescent="0.3">
      <c r="A295" s="28">
        <v>42651</v>
      </c>
      <c r="B295" s="20">
        <v>0</v>
      </c>
      <c r="C295" s="20">
        <v>0</v>
      </c>
      <c r="D295" s="20">
        <v>0</v>
      </c>
      <c r="E295" s="20">
        <v>0</v>
      </c>
      <c r="F295" s="20">
        <v>0</v>
      </c>
      <c r="G295" s="20">
        <v>0</v>
      </c>
      <c r="H295" s="20">
        <v>0</v>
      </c>
      <c r="I295" s="20">
        <v>0</v>
      </c>
      <c r="J295" s="20">
        <v>0</v>
      </c>
      <c r="K295" s="20">
        <v>0</v>
      </c>
      <c r="L295" s="20">
        <v>0</v>
      </c>
      <c r="M295" s="20">
        <v>0</v>
      </c>
      <c r="N295" s="20">
        <v>0</v>
      </c>
      <c r="O295" s="20">
        <v>0</v>
      </c>
      <c r="P295" s="20">
        <v>0</v>
      </c>
      <c r="Q295" s="20">
        <v>0</v>
      </c>
      <c r="R295" s="20">
        <v>0</v>
      </c>
      <c r="S295" s="20">
        <v>0</v>
      </c>
      <c r="T295" s="20">
        <v>0</v>
      </c>
      <c r="U295" s="20">
        <v>0</v>
      </c>
      <c r="V295" s="20">
        <v>0</v>
      </c>
      <c r="W295" s="20">
        <v>0</v>
      </c>
      <c r="X295" s="20">
        <v>0</v>
      </c>
      <c r="Y295" s="20">
        <v>0</v>
      </c>
    </row>
    <row r="296" spans="1:25" x14ac:dyDescent="0.3">
      <c r="A296" s="28">
        <v>42652</v>
      </c>
      <c r="B296" s="20">
        <v>0</v>
      </c>
      <c r="C296" s="20">
        <v>0</v>
      </c>
      <c r="D296" s="20">
        <v>0</v>
      </c>
      <c r="E296" s="20">
        <v>0</v>
      </c>
      <c r="F296" s="20">
        <v>0</v>
      </c>
      <c r="G296" s="20">
        <v>0</v>
      </c>
      <c r="H296" s="20">
        <v>0</v>
      </c>
      <c r="I296" s="20">
        <v>0</v>
      </c>
      <c r="J296" s="20">
        <v>0</v>
      </c>
      <c r="K296" s="20">
        <v>0</v>
      </c>
      <c r="L296" s="20">
        <v>0</v>
      </c>
      <c r="M296" s="20">
        <v>0</v>
      </c>
      <c r="N296" s="20">
        <v>0</v>
      </c>
      <c r="O296" s="20">
        <v>0</v>
      </c>
      <c r="P296" s="20">
        <v>0</v>
      </c>
      <c r="Q296" s="20">
        <v>0</v>
      </c>
      <c r="R296" s="20">
        <v>0</v>
      </c>
      <c r="S296" s="20">
        <v>0</v>
      </c>
      <c r="T296" s="20">
        <v>0</v>
      </c>
      <c r="U296" s="20">
        <v>0</v>
      </c>
      <c r="V296" s="20">
        <v>0</v>
      </c>
      <c r="W296" s="20">
        <v>0</v>
      </c>
      <c r="X296" s="20">
        <v>0</v>
      </c>
      <c r="Y296" s="20">
        <v>0</v>
      </c>
    </row>
    <row r="297" spans="1:25" x14ac:dyDescent="0.3">
      <c r="A297" s="28">
        <v>42653</v>
      </c>
      <c r="B297" s="20">
        <v>0</v>
      </c>
      <c r="C297" s="20">
        <v>0</v>
      </c>
      <c r="D297" s="20">
        <v>0</v>
      </c>
      <c r="E297" s="20">
        <v>0</v>
      </c>
      <c r="F297" s="20">
        <v>0</v>
      </c>
      <c r="G297" s="20">
        <v>0</v>
      </c>
      <c r="H297" s="20">
        <v>0</v>
      </c>
      <c r="I297" s="20">
        <v>0</v>
      </c>
      <c r="J297" s="20">
        <v>0</v>
      </c>
      <c r="K297" s="20">
        <v>0</v>
      </c>
      <c r="L297" s="20">
        <v>0</v>
      </c>
      <c r="M297" s="20">
        <v>0</v>
      </c>
      <c r="N297" s="20">
        <v>0</v>
      </c>
      <c r="O297" s="20">
        <v>0</v>
      </c>
      <c r="P297" s="20">
        <v>0</v>
      </c>
      <c r="Q297" s="20">
        <v>0</v>
      </c>
      <c r="R297" s="20">
        <v>0</v>
      </c>
      <c r="S297" s="20">
        <v>0</v>
      </c>
      <c r="T297" s="20">
        <v>0</v>
      </c>
      <c r="U297" s="20">
        <v>0</v>
      </c>
      <c r="V297" s="20">
        <v>0</v>
      </c>
      <c r="W297" s="20">
        <v>0</v>
      </c>
      <c r="X297" s="20">
        <v>0</v>
      </c>
      <c r="Y297" s="20">
        <v>0</v>
      </c>
    </row>
    <row r="298" spans="1:25" x14ac:dyDescent="0.3">
      <c r="A298" s="28">
        <v>42654</v>
      </c>
      <c r="B298" s="20">
        <v>0</v>
      </c>
      <c r="C298" s="20">
        <v>0</v>
      </c>
      <c r="D298" s="20">
        <v>0</v>
      </c>
      <c r="E298" s="20">
        <v>0</v>
      </c>
      <c r="F298" s="20">
        <v>0</v>
      </c>
      <c r="G298" s="20">
        <v>0</v>
      </c>
      <c r="H298" s="20">
        <v>0</v>
      </c>
      <c r="I298" s="20">
        <v>0</v>
      </c>
      <c r="J298" s="20">
        <v>0</v>
      </c>
      <c r="K298" s="20">
        <v>0</v>
      </c>
      <c r="L298" s="20">
        <v>0</v>
      </c>
      <c r="M298" s="20">
        <v>0</v>
      </c>
      <c r="N298" s="20">
        <v>0</v>
      </c>
      <c r="O298" s="20">
        <v>0</v>
      </c>
      <c r="P298" s="20">
        <v>0</v>
      </c>
      <c r="Q298" s="20">
        <v>0</v>
      </c>
      <c r="R298" s="20">
        <v>0</v>
      </c>
      <c r="S298" s="20">
        <v>0</v>
      </c>
      <c r="T298" s="20">
        <v>0</v>
      </c>
      <c r="U298" s="20">
        <v>0</v>
      </c>
      <c r="V298" s="20">
        <v>0</v>
      </c>
      <c r="W298" s="20">
        <v>0</v>
      </c>
      <c r="X298" s="20">
        <v>0</v>
      </c>
      <c r="Y298" s="20">
        <v>0</v>
      </c>
    </row>
    <row r="299" spans="1:25" x14ac:dyDescent="0.3">
      <c r="A299" s="28">
        <v>42655</v>
      </c>
      <c r="B299" s="20">
        <v>0</v>
      </c>
      <c r="C299" s="20">
        <v>0</v>
      </c>
      <c r="D299" s="20">
        <v>0</v>
      </c>
      <c r="E299" s="20">
        <v>0</v>
      </c>
      <c r="F299" s="20">
        <v>0</v>
      </c>
      <c r="G299" s="20">
        <v>0</v>
      </c>
      <c r="H299" s="20">
        <v>0</v>
      </c>
      <c r="I299" s="20">
        <v>0</v>
      </c>
      <c r="J299" s="20">
        <v>0</v>
      </c>
      <c r="K299" s="20">
        <v>0</v>
      </c>
      <c r="L299" s="20">
        <v>0</v>
      </c>
      <c r="M299" s="20">
        <v>0</v>
      </c>
      <c r="N299" s="20">
        <v>0</v>
      </c>
      <c r="O299" s="20">
        <v>0</v>
      </c>
      <c r="P299" s="20">
        <v>0</v>
      </c>
      <c r="Q299" s="20">
        <v>0</v>
      </c>
      <c r="R299" s="20">
        <v>0</v>
      </c>
      <c r="S299" s="20">
        <v>0</v>
      </c>
      <c r="T299" s="20">
        <v>0</v>
      </c>
      <c r="U299" s="20">
        <v>0</v>
      </c>
      <c r="V299" s="20">
        <v>0</v>
      </c>
      <c r="W299" s="20">
        <v>0</v>
      </c>
      <c r="X299" s="20">
        <v>0</v>
      </c>
      <c r="Y299" s="20">
        <v>0</v>
      </c>
    </row>
    <row r="300" spans="1:25" x14ac:dyDescent="0.3">
      <c r="A300" s="28">
        <v>42656</v>
      </c>
      <c r="B300" s="20">
        <v>0</v>
      </c>
      <c r="C300" s="20">
        <v>0</v>
      </c>
      <c r="D300" s="20">
        <v>0</v>
      </c>
      <c r="E300" s="20">
        <v>0</v>
      </c>
      <c r="F300" s="20">
        <v>0</v>
      </c>
      <c r="G300" s="20">
        <v>0</v>
      </c>
      <c r="H300" s="20">
        <v>0</v>
      </c>
      <c r="I300" s="20">
        <v>0</v>
      </c>
      <c r="J300" s="20">
        <v>0</v>
      </c>
      <c r="K300" s="20">
        <v>0</v>
      </c>
      <c r="L300" s="20">
        <v>0</v>
      </c>
      <c r="M300" s="20">
        <v>0</v>
      </c>
      <c r="N300" s="20">
        <v>0</v>
      </c>
      <c r="O300" s="20">
        <v>0</v>
      </c>
      <c r="P300" s="20">
        <v>0</v>
      </c>
      <c r="Q300" s="20">
        <v>0</v>
      </c>
      <c r="R300" s="20">
        <v>0</v>
      </c>
      <c r="S300" s="20">
        <v>0</v>
      </c>
      <c r="T300" s="20">
        <v>0</v>
      </c>
      <c r="U300" s="20">
        <v>0</v>
      </c>
      <c r="V300" s="20">
        <v>0</v>
      </c>
      <c r="W300" s="20">
        <v>0</v>
      </c>
      <c r="X300" s="20">
        <v>0</v>
      </c>
      <c r="Y300" s="20">
        <v>0</v>
      </c>
    </row>
    <row r="301" spans="1:25" x14ac:dyDescent="0.3">
      <c r="A301" s="28">
        <v>42657</v>
      </c>
      <c r="B301" s="20">
        <v>0</v>
      </c>
      <c r="C301" s="20">
        <v>0</v>
      </c>
      <c r="D301" s="20">
        <v>0</v>
      </c>
      <c r="E301" s="20">
        <v>0</v>
      </c>
      <c r="F301" s="20">
        <v>0</v>
      </c>
      <c r="G301" s="20">
        <v>0</v>
      </c>
      <c r="H301" s="20">
        <v>0</v>
      </c>
      <c r="I301" s="20">
        <v>0</v>
      </c>
      <c r="J301" s="20">
        <v>0</v>
      </c>
      <c r="K301" s="20">
        <v>0</v>
      </c>
      <c r="L301" s="20">
        <v>0</v>
      </c>
      <c r="M301" s="20">
        <v>0</v>
      </c>
      <c r="N301" s="20">
        <v>0</v>
      </c>
      <c r="O301" s="20">
        <v>0</v>
      </c>
      <c r="P301" s="20">
        <v>0</v>
      </c>
      <c r="Q301" s="20">
        <v>0</v>
      </c>
      <c r="R301" s="20">
        <v>0</v>
      </c>
      <c r="S301" s="20">
        <v>0</v>
      </c>
      <c r="T301" s="20">
        <v>0</v>
      </c>
      <c r="U301" s="20">
        <v>0</v>
      </c>
      <c r="V301" s="20">
        <v>0</v>
      </c>
      <c r="W301" s="20">
        <v>0</v>
      </c>
      <c r="X301" s="20">
        <v>0</v>
      </c>
      <c r="Y301" s="20">
        <v>0</v>
      </c>
    </row>
    <row r="302" spans="1:25" x14ac:dyDescent="0.3">
      <c r="A302" s="28">
        <v>42658</v>
      </c>
      <c r="B302" s="20">
        <v>0</v>
      </c>
      <c r="C302" s="20">
        <v>0</v>
      </c>
      <c r="D302" s="20">
        <v>0</v>
      </c>
      <c r="E302" s="20">
        <v>0</v>
      </c>
      <c r="F302" s="20">
        <v>0</v>
      </c>
      <c r="G302" s="20">
        <v>0</v>
      </c>
      <c r="H302" s="20">
        <v>0</v>
      </c>
      <c r="I302" s="20">
        <v>0</v>
      </c>
      <c r="J302" s="20">
        <v>0</v>
      </c>
      <c r="K302" s="20">
        <v>0</v>
      </c>
      <c r="L302" s="20">
        <v>0</v>
      </c>
      <c r="M302" s="20">
        <v>0</v>
      </c>
      <c r="N302" s="20">
        <v>0</v>
      </c>
      <c r="O302" s="20">
        <v>0</v>
      </c>
      <c r="P302" s="20">
        <v>0</v>
      </c>
      <c r="Q302" s="20">
        <v>0</v>
      </c>
      <c r="R302" s="20">
        <v>0</v>
      </c>
      <c r="S302" s="20">
        <v>0</v>
      </c>
      <c r="T302" s="20">
        <v>0</v>
      </c>
      <c r="U302" s="20">
        <v>0</v>
      </c>
      <c r="V302" s="20">
        <v>0</v>
      </c>
      <c r="W302" s="20">
        <v>0</v>
      </c>
      <c r="X302" s="20">
        <v>0</v>
      </c>
      <c r="Y302" s="20">
        <v>0</v>
      </c>
    </row>
    <row r="303" spans="1:25" x14ac:dyDescent="0.3">
      <c r="A303" s="28">
        <v>42659</v>
      </c>
      <c r="B303" s="20">
        <v>0</v>
      </c>
      <c r="C303" s="20">
        <v>0</v>
      </c>
      <c r="D303" s="20">
        <v>0</v>
      </c>
      <c r="E303" s="20">
        <v>0</v>
      </c>
      <c r="F303" s="20">
        <v>0</v>
      </c>
      <c r="G303" s="20">
        <v>0</v>
      </c>
      <c r="H303" s="20">
        <v>0</v>
      </c>
      <c r="I303" s="20">
        <v>0</v>
      </c>
      <c r="J303" s="20">
        <v>0</v>
      </c>
      <c r="K303" s="20">
        <v>0</v>
      </c>
      <c r="L303" s="20">
        <v>0</v>
      </c>
      <c r="M303" s="20">
        <v>0</v>
      </c>
      <c r="N303" s="20">
        <v>0</v>
      </c>
      <c r="O303" s="20">
        <v>0</v>
      </c>
      <c r="P303" s="20">
        <v>0</v>
      </c>
      <c r="Q303" s="20">
        <v>0</v>
      </c>
      <c r="R303" s="20">
        <v>0</v>
      </c>
      <c r="S303" s="20">
        <v>0</v>
      </c>
      <c r="T303" s="20">
        <v>0</v>
      </c>
      <c r="U303" s="20">
        <v>0</v>
      </c>
      <c r="V303" s="20">
        <v>0</v>
      </c>
      <c r="W303" s="20">
        <v>0</v>
      </c>
      <c r="X303" s="20">
        <v>0</v>
      </c>
      <c r="Y303" s="20">
        <v>0</v>
      </c>
    </row>
    <row r="304" spans="1:25" x14ac:dyDescent="0.3">
      <c r="A304" s="28">
        <v>42660</v>
      </c>
      <c r="B304" s="20">
        <v>0</v>
      </c>
      <c r="C304" s="20">
        <v>0</v>
      </c>
      <c r="D304" s="20">
        <v>0</v>
      </c>
      <c r="E304" s="20">
        <v>0</v>
      </c>
      <c r="F304" s="20">
        <v>0</v>
      </c>
      <c r="G304" s="20">
        <v>0</v>
      </c>
      <c r="H304" s="20">
        <v>0</v>
      </c>
      <c r="I304" s="20">
        <v>0</v>
      </c>
      <c r="J304" s="20">
        <v>0</v>
      </c>
      <c r="K304" s="20">
        <v>0</v>
      </c>
      <c r="L304" s="20">
        <v>0</v>
      </c>
      <c r="M304" s="20">
        <v>0</v>
      </c>
      <c r="N304" s="20">
        <v>0</v>
      </c>
      <c r="O304" s="20">
        <v>0</v>
      </c>
      <c r="P304" s="20">
        <v>0</v>
      </c>
      <c r="Q304" s="20">
        <v>0</v>
      </c>
      <c r="R304" s="20">
        <v>0</v>
      </c>
      <c r="S304" s="20">
        <v>0</v>
      </c>
      <c r="T304" s="20">
        <v>0</v>
      </c>
      <c r="U304" s="20">
        <v>0</v>
      </c>
      <c r="V304" s="20">
        <v>0</v>
      </c>
      <c r="W304" s="20">
        <v>0</v>
      </c>
      <c r="X304" s="20">
        <v>0</v>
      </c>
      <c r="Y304" s="20">
        <v>0</v>
      </c>
    </row>
    <row r="305" spans="1:25" x14ac:dyDescent="0.3">
      <c r="A305" s="28">
        <v>42661</v>
      </c>
      <c r="B305" s="20">
        <v>0</v>
      </c>
      <c r="C305" s="20">
        <v>0</v>
      </c>
      <c r="D305" s="20">
        <v>0</v>
      </c>
      <c r="E305" s="20">
        <v>0</v>
      </c>
      <c r="F305" s="20">
        <v>0</v>
      </c>
      <c r="G305" s="20">
        <v>0</v>
      </c>
      <c r="H305" s="20">
        <v>0</v>
      </c>
      <c r="I305" s="20">
        <v>0</v>
      </c>
      <c r="J305" s="20">
        <v>0</v>
      </c>
      <c r="K305" s="20">
        <v>0</v>
      </c>
      <c r="L305" s="20">
        <v>0</v>
      </c>
      <c r="M305" s="20">
        <v>0</v>
      </c>
      <c r="N305" s="20">
        <v>0</v>
      </c>
      <c r="O305" s="20">
        <v>0</v>
      </c>
      <c r="P305" s="20">
        <v>0</v>
      </c>
      <c r="Q305" s="20">
        <v>0</v>
      </c>
      <c r="R305" s="20">
        <v>0</v>
      </c>
      <c r="S305" s="20">
        <v>0</v>
      </c>
      <c r="T305" s="20">
        <v>0</v>
      </c>
      <c r="U305" s="20">
        <v>0</v>
      </c>
      <c r="V305" s="20">
        <v>0</v>
      </c>
      <c r="W305" s="20">
        <v>0</v>
      </c>
      <c r="X305" s="20">
        <v>0</v>
      </c>
      <c r="Y305" s="20">
        <v>0</v>
      </c>
    </row>
    <row r="306" spans="1:25" x14ac:dyDescent="0.3">
      <c r="A306" s="28">
        <v>42662</v>
      </c>
      <c r="B306" s="20">
        <v>0</v>
      </c>
      <c r="C306" s="20">
        <v>0</v>
      </c>
      <c r="D306" s="20">
        <v>0</v>
      </c>
      <c r="E306" s="20">
        <v>0</v>
      </c>
      <c r="F306" s="20">
        <v>0</v>
      </c>
      <c r="G306" s="20">
        <v>0</v>
      </c>
      <c r="H306" s="20">
        <v>0</v>
      </c>
      <c r="I306" s="20">
        <v>0</v>
      </c>
      <c r="J306" s="20">
        <v>0</v>
      </c>
      <c r="K306" s="20">
        <v>0</v>
      </c>
      <c r="L306" s="20">
        <v>0</v>
      </c>
      <c r="M306" s="20">
        <v>0</v>
      </c>
      <c r="N306" s="20">
        <v>0</v>
      </c>
      <c r="O306" s="20">
        <v>0</v>
      </c>
      <c r="P306" s="20">
        <v>0</v>
      </c>
      <c r="Q306" s="20">
        <v>0</v>
      </c>
      <c r="R306" s="20">
        <v>0</v>
      </c>
      <c r="S306" s="20">
        <v>0</v>
      </c>
      <c r="T306" s="20">
        <v>0</v>
      </c>
      <c r="U306" s="20">
        <v>0</v>
      </c>
      <c r="V306" s="20">
        <v>0</v>
      </c>
      <c r="W306" s="20">
        <v>0</v>
      </c>
      <c r="X306" s="20">
        <v>0</v>
      </c>
      <c r="Y306" s="20">
        <v>0</v>
      </c>
    </row>
    <row r="307" spans="1:25" x14ac:dyDescent="0.3">
      <c r="A307" s="28">
        <v>42663</v>
      </c>
      <c r="B307" s="20">
        <v>0</v>
      </c>
      <c r="C307" s="20">
        <v>0</v>
      </c>
      <c r="D307" s="20">
        <v>0</v>
      </c>
      <c r="E307" s="20">
        <v>0</v>
      </c>
      <c r="F307" s="20">
        <v>0</v>
      </c>
      <c r="G307" s="20">
        <v>0</v>
      </c>
      <c r="H307" s="20">
        <v>0</v>
      </c>
      <c r="I307" s="20">
        <v>0</v>
      </c>
      <c r="J307" s="20">
        <v>0</v>
      </c>
      <c r="K307" s="20">
        <v>0</v>
      </c>
      <c r="L307" s="20">
        <v>0</v>
      </c>
      <c r="M307" s="20">
        <v>0</v>
      </c>
      <c r="N307" s="20">
        <v>0</v>
      </c>
      <c r="O307" s="20">
        <v>0</v>
      </c>
      <c r="P307" s="20">
        <v>0</v>
      </c>
      <c r="Q307" s="20">
        <v>0</v>
      </c>
      <c r="R307" s="20">
        <v>0</v>
      </c>
      <c r="S307" s="20">
        <v>0</v>
      </c>
      <c r="T307" s="20">
        <v>0</v>
      </c>
      <c r="U307" s="20">
        <v>0</v>
      </c>
      <c r="V307" s="20">
        <v>0</v>
      </c>
      <c r="W307" s="20">
        <v>0</v>
      </c>
      <c r="X307" s="20">
        <v>0</v>
      </c>
      <c r="Y307" s="20">
        <v>0</v>
      </c>
    </row>
    <row r="308" spans="1:25" x14ac:dyDescent="0.3">
      <c r="A308" s="28">
        <v>42664</v>
      </c>
      <c r="B308" s="20">
        <v>0</v>
      </c>
      <c r="C308" s="20">
        <v>0</v>
      </c>
      <c r="D308" s="20">
        <v>0</v>
      </c>
      <c r="E308" s="20">
        <v>0</v>
      </c>
      <c r="F308" s="20">
        <v>0</v>
      </c>
      <c r="G308" s="20">
        <v>0</v>
      </c>
      <c r="H308" s="20">
        <v>0</v>
      </c>
      <c r="I308" s="20">
        <v>0</v>
      </c>
      <c r="J308" s="20">
        <v>0</v>
      </c>
      <c r="K308" s="20">
        <v>0</v>
      </c>
      <c r="L308" s="20">
        <v>0</v>
      </c>
      <c r="M308" s="20">
        <v>0</v>
      </c>
      <c r="N308" s="20">
        <v>0</v>
      </c>
      <c r="O308" s="20">
        <v>0</v>
      </c>
      <c r="P308" s="20">
        <v>0</v>
      </c>
      <c r="Q308" s="20">
        <v>0</v>
      </c>
      <c r="R308" s="20">
        <v>0</v>
      </c>
      <c r="S308" s="20">
        <v>0</v>
      </c>
      <c r="T308" s="20">
        <v>0</v>
      </c>
      <c r="U308" s="20">
        <v>0</v>
      </c>
      <c r="V308" s="20">
        <v>0</v>
      </c>
      <c r="W308" s="20">
        <v>0</v>
      </c>
      <c r="X308" s="20">
        <v>0</v>
      </c>
      <c r="Y308" s="20">
        <v>0</v>
      </c>
    </row>
    <row r="309" spans="1:25" x14ac:dyDescent="0.3">
      <c r="A309" s="28">
        <v>42665</v>
      </c>
      <c r="B309" s="20">
        <v>0</v>
      </c>
      <c r="C309" s="20">
        <v>0</v>
      </c>
      <c r="D309" s="20">
        <v>0</v>
      </c>
      <c r="E309" s="20">
        <v>0</v>
      </c>
      <c r="F309" s="20">
        <v>0</v>
      </c>
      <c r="G309" s="20">
        <v>0</v>
      </c>
      <c r="H309" s="20">
        <v>0</v>
      </c>
      <c r="I309" s="20">
        <v>0</v>
      </c>
      <c r="J309" s="20">
        <v>0</v>
      </c>
      <c r="K309" s="20">
        <v>0</v>
      </c>
      <c r="L309" s="20">
        <v>0</v>
      </c>
      <c r="M309" s="20">
        <v>0</v>
      </c>
      <c r="N309" s="20">
        <v>0</v>
      </c>
      <c r="O309" s="20">
        <v>0</v>
      </c>
      <c r="P309" s="20">
        <v>0</v>
      </c>
      <c r="Q309" s="20">
        <v>0</v>
      </c>
      <c r="R309" s="20">
        <v>0</v>
      </c>
      <c r="S309" s="20">
        <v>0</v>
      </c>
      <c r="T309" s="20">
        <v>0</v>
      </c>
      <c r="U309" s="20">
        <v>0</v>
      </c>
      <c r="V309" s="20">
        <v>0</v>
      </c>
      <c r="W309" s="20">
        <v>0</v>
      </c>
      <c r="X309" s="20">
        <v>0</v>
      </c>
      <c r="Y309" s="20">
        <v>0</v>
      </c>
    </row>
    <row r="310" spans="1:25" x14ac:dyDescent="0.3">
      <c r="A310" s="28">
        <v>42666</v>
      </c>
      <c r="B310" s="20">
        <v>0</v>
      </c>
      <c r="C310" s="20">
        <v>0</v>
      </c>
      <c r="D310" s="20">
        <v>0</v>
      </c>
      <c r="E310" s="20">
        <v>0</v>
      </c>
      <c r="F310" s="20">
        <v>0</v>
      </c>
      <c r="G310" s="20">
        <v>0</v>
      </c>
      <c r="H310" s="20">
        <v>0</v>
      </c>
      <c r="I310" s="20">
        <v>0</v>
      </c>
      <c r="J310" s="20">
        <v>0</v>
      </c>
      <c r="K310" s="20">
        <v>0</v>
      </c>
      <c r="L310" s="20">
        <v>0</v>
      </c>
      <c r="M310" s="20">
        <v>0</v>
      </c>
      <c r="N310" s="20">
        <v>0</v>
      </c>
      <c r="O310" s="20">
        <v>0</v>
      </c>
      <c r="P310" s="20">
        <v>0</v>
      </c>
      <c r="Q310" s="20">
        <v>0</v>
      </c>
      <c r="R310" s="20">
        <v>0</v>
      </c>
      <c r="S310" s="20">
        <v>0</v>
      </c>
      <c r="T310" s="20">
        <v>0</v>
      </c>
      <c r="U310" s="20">
        <v>0</v>
      </c>
      <c r="V310" s="20">
        <v>0</v>
      </c>
      <c r="W310" s="20">
        <v>0</v>
      </c>
      <c r="X310" s="20">
        <v>0</v>
      </c>
      <c r="Y310" s="20">
        <v>0</v>
      </c>
    </row>
    <row r="311" spans="1:25" x14ac:dyDescent="0.3">
      <c r="A311" s="28">
        <v>42667</v>
      </c>
      <c r="B311" s="20">
        <v>0</v>
      </c>
      <c r="C311" s="20">
        <v>0</v>
      </c>
      <c r="D311" s="20">
        <v>0</v>
      </c>
      <c r="E311" s="20">
        <v>0</v>
      </c>
      <c r="F311" s="20">
        <v>0</v>
      </c>
      <c r="G311" s="20">
        <v>0</v>
      </c>
      <c r="H311" s="20">
        <v>0</v>
      </c>
      <c r="I311" s="20">
        <v>0</v>
      </c>
      <c r="J311" s="20">
        <v>0</v>
      </c>
      <c r="K311" s="20">
        <v>0</v>
      </c>
      <c r="L311" s="20">
        <v>0</v>
      </c>
      <c r="M311" s="20">
        <v>0</v>
      </c>
      <c r="N311" s="20">
        <v>0</v>
      </c>
      <c r="O311" s="20">
        <v>0</v>
      </c>
      <c r="P311" s="20">
        <v>0</v>
      </c>
      <c r="Q311" s="20">
        <v>0</v>
      </c>
      <c r="R311" s="20">
        <v>0</v>
      </c>
      <c r="S311" s="20">
        <v>0</v>
      </c>
      <c r="T311" s="20">
        <v>0</v>
      </c>
      <c r="U311" s="20">
        <v>0</v>
      </c>
      <c r="V311" s="20">
        <v>0</v>
      </c>
      <c r="W311" s="20">
        <v>0</v>
      </c>
      <c r="X311" s="20">
        <v>0</v>
      </c>
      <c r="Y311" s="20">
        <v>0</v>
      </c>
    </row>
    <row r="312" spans="1:25" x14ac:dyDescent="0.3">
      <c r="A312" s="28">
        <v>42668</v>
      </c>
      <c r="B312" s="20">
        <v>0</v>
      </c>
      <c r="C312" s="20">
        <v>0</v>
      </c>
      <c r="D312" s="20">
        <v>0</v>
      </c>
      <c r="E312" s="20">
        <v>0</v>
      </c>
      <c r="F312" s="20">
        <v>0</v>
      </c>
      <c r="G312" s="20">
        <v>0</v>
      </c>
      <c r="H312" s="20">
        <v>0</v>
      </c>
      <c r="I312" s="20">
        <v>0</v>
      </c>
      <c r="J312" s="20">
        <v>0</v>
      </c>
      <c r="K312" s="20">
        <v>0</v>
      </c>
      <c r="L312" s="20">
        <v>0</v>
      </c>
      <c r="M312" s="20">
        <v>0</v>
      </c>
      <c r="N312" s="20">
        <v>0</v>
      </c>
      <c r="O312" s="20">
        <v>0</v>
      </c>
      <c r="P312" s="20">
        <v>0</v>
      </c>
      <c r="Q312" s="20">
        <v>0</v>
      </c>
      <c r="R312" s="20">
        <v>0</v>
      </c>
      <c r="S312" s="20">
        <v>0</v>
      </c>
      <c r="T312" s="20">
        <v>0</v>
      </c>
      <c r="U312" s="20">
        <v>0</v>
      </c>
      <c r="V312" s="20">
        <v>0</v>
      </c>
      <c r="W312" s="20">
        <v>0</v>
      </c>
      <c r="X312" s="20">
        <v>0</v>
      </c>
      <c r="Y312" s="20">
        <v>0</v>
      </c>
    </row>
    <row r="313" spans="1:25" x14ac:dyDescent="0.3">
      <c r="A313" s="28">
        <v>42669</v>
      </c>
      <c r="B313" s="20">
        <v>0</v>
      </c>
      <c r="C313" s="20">
        <v>0</v>
      </c>
      <c r="D313" s="20">
        <v>0</v>
      </c>
      <c r="E313" s="20">
        <v>0</v>
      </c>
      <c r="F313" s="20">
        <v>0</v>
      </c>
      <c r="G313" s="20">
        <v>0</v>
      </c>
      <c r="H313" s="20">
        <v>0</v>
      </c>
      <c r="I313" s="20">
        <v>0</v>
      </c>
      <c r="J313" s="20">
        <v>0</v>
      </c>
      <c r="K313" s="20">
        <v>0</v>
      </c>
      <c r="L313" s="20">
        <v>0</v>
      </c>
      <c r="M313" s="20">
        <v>0</v>
      </c>
      <c r="N313" s="20">
        <v>0</v>
      </c>
      <c r="O313" s="20">
        <v>0</v>
      </c>
      <c r="P313" s="20">
        <v>0</v>
      </c>
      <c r="Q313" s="20">
        <v>0</v>
      </c>
      <c r="R313" s="20">
        <v>0</v>
      </c>
      <c r="S313" s="20">
        <v>0</v>
      </c>
      <c r="T313" s="20">
        <v>0</v>
      </c>
      <c r="U313" s="20">
        <v>0</v>
      </c>
      <c r="V313" s="20">
        <v>0</v>
      </c>
      <c r="W313" s="20">
        <v>0</v>
      </c>
      <c r="X313" s="20">
        <v>0</v>
      </c>
      <c r="Y313" s="20">
        <v>0</v>
      </c>
    </row>
    <row r="314" spans="1:25" x14ac:dyDescent="0.3">
      <c r="A314" s="28">
        <v>42670</v>
      </c>
      <c r="B314" s="20">
        <v>0</v>
      </c>
      <c r="C314" s="20">
        <v>0</v>
      </c>
      <c r="D314" s="20">
        <v>0</v>
      </c>
      <c r="E314" s="20">
        <v>0</v>
      </c>
      <c r="F314" s="20">
        <v>0</v>
      </c>
      <c r="G314" s="20">
        <v>0</v>
      </c>
      <c r="H314" s="20">
        <v>0</v>
      </c>
      <c r="I314" s="20">
        <v>0</v>
      </c>
      <c r="J314" s="20">
        <v>0</v>
      </c>
      <c r="K314" s="20">
        <v>0</v>
      </c>
      <c r="L314" s="20">
        <v>0</v>
      </c>
      <c r="M314" s="20">
        <v>0</v>
      </c>
      <c r="N314" s="20">
        <v>0</v>
      </c>
      <c r="O314" s="20">
        <v>0</v>
      </c>
      <c r="P314" s="20">
        <v>0</v>
      </c>
      <c r="Q314" s="20">
        <v>0</v>
      </c>
      <c r="R314" s="20">
        <v>0</v>
      </c>
      <c r="S314" s="20">
        <v>0</v>
      </c>
      <c r="T314" s="20">
        <v>0</v>
      </c>
      <c r="U314" s="20">
        <v>0</v>
      </c>
      <c r="V314" s="20">
        <v>0</v>
      </c>
      <c r="W314" s="20">
        <v>0</v>
      </c>
      <c r="X314" s="20">
        <v>0</v>
      </c>
      <c r="Y314" s="20">
        <v>0</v>
      </c>
    </row>
    <row r="315" spans="1:25" x14ac:dyDescent="0.3">
      <c r="A315" s="28">
        <v>42671</v>
      </c>
      <c r="B315" s="20">
        <v>0</v>
      </c>
      <c r="C315" s="20">
        <v>0</v>
      </c>
      <c r="D315" s="20">
        <v>0</v>
      </c>
      <c r="E315" s="20">
        <v>0</v>
      </c>
      <c r="F315" s="20">
        <v>0</v>
      </c>
      <c r="G315" s="20">
        <v>0</v>
      </c>
      <c r="H315" s="20">
        <v>0</v>
      </c>
      <c r="I315" s="20">
        <v>0</v>
      </c>
      <c r="J315" s="20">
        <v>0</v>
      </c>
      <c r="K315" s="20">
        <v>0</v>
      </c>
      <c r="L315" s="20">
        <v>0</v>
      </c>
      <c r="M315" s="20">
        <v>0</v>
      </c>
      <c r="N315" s="20">
        <v>0</v>
      </c>
      <c r="O315" s="20">
        <v>0</v>
      </c>
      <c r="P315" s="20">
        <v>0</v>
      </c>
      <c r="Q315" s="20">
        <v>0</v>
      </c>
      <c r="R315" s="20">
        <v>0</v>
      </c>
      <c r="S315" s="20">
        <v>0</v>
      </c>
      <c r="T315" s="20">
        <v>0</v>
      </c>
      <c r="U315" s="20">
        <v>0</v>
      </c>
      <c r="V315" s="20">
        <v>0</v>
      </c>
      <c r="W315" s="20">
        <v>0</v>
      </c>
      <c r="X315" s="20">
        <v>0</v>
      </c>
      <c r="Y315" s="20">
        <v>0</v>
      </c>
    </row>
    <row r="316" spans="1:25" x14ac:dyDescent="0.3">
      <c r="A316" s="28">
        <v>42672</v>
      </c>
      <c r="B316" s="20">
        <v>0</v>
      </c>
      <c r="C316" s="20">
        <v>0</v>
      </c>
      <c r="D316" s="20">
        <v>0</v>
      </c>
      <c r="E316" s="20">
        <v>0</v>
      </c>
      <c r="F316" s="20">
        <v>0</v>
      </c>
      <c r="G316" s="20">
        <v>0</v>
      </c>
      <c r="H316" s="20">
        <v>0</v>
      </c>
      <c r="I316" s="20">
        <v>0</v>
      </c>
      <c r="J316" s="20">
        <v>0</v>
      </c>
      <c r="K316" s="20">
        <v>0</v>
      </c>
      <c r="L316" s="20">
        <v>0</v>
      </c>
      <c r="M316" s="20">
        <v>0</v>
      </c>
      <c r="N316" s="20">
        <v>0</v>
      </c>
      <c r="O316" s="20">
        <v>0</v>
      </c>
      <c r="P316" s="20">
        <v>0</v>
      </c>
      <c r="Q316" s="20">
        <v>0</v>
      </c>
      <c r="R316" s="20">
        <v>0</v>
      </c>
      <c r="S316" s="20">
        <v>0</v>
      </c>
      <c r="T316" s="20">
        <v>0</v>
      </c>
      <c r="U316" s="20">
        <v>0</v>
      </c>
      <c r="V316" s="20">
        <v>0</v>
      </c>
      <c r="W316" s="20">
        <v>0</v>
      </c>
      <c r="X316" s="20">
        <v>0</v>
      </c>
      <c r="Y316" s="20">
        <v>0</v>
      </c>
    </row>
    <row r="317" spans="1:25" x14ac:dyDescent="0.3">
      <c r="A317" s="28">
        <v>42673</v>
      </c>
      <c r="B317" s="20">
        <v>0</v>
      </c>
      <c r="C317" s="20">
        <v>0</v>
      </c>
      <c r="D317" s="20">
        <v>0</v>
      </c>
      <c r="E317" s="20">
        <v>0</v>
      </c>
      <c r="F317" s="20">
        <v>0</v>
      </c>
      <c r="G317" s="20">
        <v>0</v>
      </c>
      <c r="H317" s="20">
        <v>0</v>
      </c>
      <c r="I317" s="20">
        <v>0</v>
      </c>
      <c r="J317" s="20">
        <v>0</v>
      </c>
      <c r="K317" s="20">
        <v>0</v>
      </c>
      <c r="L317" s="20">
        <v>0</v>
      </c>
      <c r="M317" s="20">
        <v>0</v>
      </c>
      <c r="N317" s="20">
        <v>0</v>
      </c>
      <c r="O317" s="20">
        <v>0</v>
      </c>
      <c r="P317" s="20">
        <v>0</v>
      </c>
      <c r="Q317" s="20">
        <v>0</v>
      </c>
      <c r="R317" s="20">
        <v>0</v>
      </c>
      <c r="S317" s="20">
        <v>0</v>
      </c>
      <c r="T317" s="20">
        <v>0</v>
      </c>
      <c r="U317" s="20">
        <v>0</v>
      </c>
      <c r="V317" s="20">
        <v>0</v>
      </c>
      <c r="W317" s="20">
        <v>0</v>
      </c>
      <c r="X317" s="20">
        <v>0</v>
      </c>
      <c r="Y317" s="20">
        <v>0</v>
      </c>
    </row>
    <row r="318" spans="1:25" x14ac:dyDescent="0.3">
      <c r="A318" s="28">
        <v>42674</v>
      </c>
      <c r="B318" s="20">
        <v>0</v>
      </c>
      <c r="C318" s="20">
        <v>0</v>
      </c>
      <c r="D318" s="20">
        <v>0</v>
      </c>
      <c r="E318" s="20">
        <v>0</v>
      </c>
      <c r="F318" s="20">
        <v>0</v>
      </c>
      <c r="G318" s="20">
        <v>0</v>
      </c>
      <c r="H318" s="20">
        <v>0</v>
      </c>
      <c r="I318" s="20">
        <v>0</v>
      </c>
      <c r="J318" s="20">
        <v>0</v>
      </c>
      <c r="K318" s="20">
        <v>0</v>
      </c>
      <c r="L318" s="20">
        <v>0</v>
      </c>
      <c r="M318" s="20">
        <v>0</v>
      </c>
      <c r="N318" s="20">
        <v>0</v>
      </c>
      <c r="O318" s="20">
        <v>0</v>
      </c>
      <c r="P318" s="20">
        <v>0</v>
      </c>
      <c r="Q318" s="20">
        <v>0</v>
      </c>
      <c r="R318" s="20">
        <v>0</v>
      </c>
      <c r="S318" s="20">
        <v>0</v>
      </c>
      <c r="T318" s="20">
        <v>0</v>
      </c>
      <c r="U318" s="20">
        <v>0</v>
      </c>
      <c r="V318" s="20">
        <v>0</v>
      </c>
      <c r="W318" s="20">
        <v>0</v>
      </c>
      <c r="X318" s="20">
        <v>0</v>
      </c>
      <c r="Y318" s="20">
        <v>0</v>
      </c>
    </row>
    <row r="320" spans="1:25" x14ac:dyDescent="0.3">
      <c r="A320" s="180" t="s">
        <v>73</v>
      </c>
      <c r="B320" s="174" t="s">
        <v>184</v>
      </c>
      <c r="C320" s="175"/>
      <c r="D320" s="175"/>
      <c r="E320" s="175"/>
      <c r="F320" s="175"/>
      <c r="G320" s="175"/>
      <c r="H320" s="175"/>
      <c r="I320" s="175"/>
      <c r="J320" s="175"/>
      <c r="K320" s="175"/>
      <c r="L320" s="175"/>
      <c r="M320" s="175"/>
      <c r="N320" s="175"/>
      <c r="O320" s="175"/>
      <c r="P320" s="175"/>
      <c r="Q320" s="175"/>
      <c r="R320" s="175"/>
      <c r="S320" s="175"/>
      <c r="T320" s="175"/>
      <c r="U320" s="175"/>
      <c r="V320" s="175"/>
      <c r="W320" s="175"/>
      <c r="X320" s="175"/>
      <c r="Y320" s="176"/>
    </row>
    <row r="321" spans="1:25" x14ac:dyDescent="0.3">
      <c r="A321" s="181"/>
      <c r="B321" s="29" t="s">
        <v>114</v>
      </c>
      <c r="C321" s="30" t="s">
        <v>115</v>
      </c>
      <c r="D321" s="31" t="s">
        <v>116</v>
      </c>
      <c r="E321" s="30" t="s">
        <v>117</v>
      </c>
      <c r="F321" s="30" t="s">
        <v>118</v>
      </c>
      <c r="G321" s="30" t="s">
        <v>119</v>
      </c>
      <c r="H321" s="30" t="s">
        <v>120</v>
      </c>
      <c r="I321" s="30" t="s">
        <v>121</v>
      </c>
      <c r="J321" s="30" t="s">
        <v>122</v>
      </c>
      <c r="K321" s="29" t="s">
        <v>123</v>
      </c>
      <c r="L321" s="30" t="s">
        <v>124</v>
      </c>
      <c r="M321" s="32" t="s">
        <v>125</v>
      </c>
      <c r="N321" s="29" t="s">
        <v>126</v>
      </c>
      <c r="O321" s="30" t="s">
        <v>127</v>
      </c>
      <c r="P321" s="32" t="s">
        <v>128</v>
      </c>
      <c r="Q321" s="31" t="s">
        <v>129</v>
      </c>
      <c r="R321" s="30" t="s">
        <v>130</v>
      </c>
      <c r="S321" s="31" t="s">
        <v>131</v>
      </c>
      <c r="T321" s="30" t="s">
        <v>132</v>
      </c>
      <c r="U321" s="31" t="s">
        <v>133</v>
      </c>
      <c r="V321" s="30" t="s">
        <v>134</v>
      </c>
      <c r="W321" s="31" t="s">
        <v>135</v>
      </c>
      <c r="X321" s="30" t="s">
        <v>136</v>
      </c>
      <c r="Y321" s="30" t="s">
        <v>137</v>
      </c>
    </row>
    <row r="322" spans="1:25" x14ac:dyDescent="0.3">
      <c r="A322" s="28">
        <v>42644</v>
      </c>
      <c r="B322" s="20">
        <v>426.82950922999999</v>
      </c>
      <c r="C322" s="20">
        <v>508.99172978000001</v>
      </c>
      <c r="D322" s="20">
        <v>568.30274884999994</v>
      </c>
      <c r="E322" s="20">
        <v>576.38746200000003</v>
      </c>
      <c r="F322" s="20">
        <v>575.48789651000004</v>
      </c>
      <c r="G322" s="20">
        <v>572.62496395999995</v>
      </c>
      <c r="H322" s="20">
        <v>561.26535510999997</v>
      </c>
      <c r="I322" s="20">
        <v>542.04892964999999</v>
      </c>
      <c r="J322" s="20">
        <v>465.82129206000002</v>
      </c>
      <c r="K322" s="20">
        <v>393.20653077999998</v>
      </c>
      <c r="L322" s="20">
        <v>325.95814739999997</v>
      </c>
      <c r="M322" s="20">
        <v>302.74475681000001</v>
      </c>
      <c r="N322" s="20">
        <v>303.65565457999998</v>
      </c>
      <c r="O322" s="20">
        <v>306.36371143999997</v>
      </c>
      <c r="P322" s="20">
        <v>310.75250258</v>
      </c>
      <c r="Q322" s="20">
        <v>315.85327552000001</v>
      </c>
      <c r="R322" s="20">
        <v>319.82429757</v>
      </c>
      <c r="S322" s="20">
        <v>318.70743612000001</v>
      </c>
      <c r="T322" s="20">
        <v>314.96062948999997</v>
      </c>
      <c r="U322" s="20">
        <v>289.54186240000001</v>
      </c>
      <c r="V322" s="20">
        <v>286.45453527000001</v>
      </c>
      <c r="W322" s="20">
        <v>289.76183585000001</v>
      </c>
      <c r="X322" s="20">
        <v>323.72515045</v>
      </c>
      <c r="Y322" s="20">
        <v>376.49215156000002</v>
      </c>
    </row>
    <row r="323" spans="1:25" x14ac:dyDescent="0.3">
      <c r="A323" s="28">
        <v>42645</v>
      </c>
      <c r="B323" s="20">
        <v>389.80087048000001</v>
      </c>
      <c r="C323" s="20">
        <v>459.22817076000001</v>
      </c>
      <c r="D323" s="20">
        <v>512.74204672999997</v>
      </c>
      <c r="E323" s="20">
        <v>517.83386212000005</v>
      </c>
      <c r="F323" s="20">
        <v>518.76104638000004</v>
      </c>
      <c r="G323" s="20">
        <v>531.05745268999999</v>
      </c>
      <c r="H323" s="20">
        <v>518.60393654999996</v>
      </c>
      <c r="I323" s="20">
        <v>496.50333444</v>
      </c>
      <c r="J323" s="20">
        <v>426.58526017999998</v>
      </c>
      <c r="K323" s="20">
        <v>374.32383261000001</v>
      </c>
      <c r="L323" s="20">
        <v>311.43842623</v>
      </c>
      <c r="M323" s="20">
        <v>295.66515898</v>
      </c>
      <c r="N323" s="20">
        <v>301.13650213</v>
      </c>
      <c r="O323" s="20">
        <v>300.72312528999998</v>
      </c>
      <c r="P323" s="20">
        <v>303.24127559999999</v>
      </c>
      <c r="Q323" s="20">
        <v>303.02102558000001</v>
      </c>
      <c r="R323" s="20">
        <v>305.06841864</v>
      </c>
      <c r="S323" s="20">
        <v>298.68679473999998</v>
      </c>
      <c r="T323" s="20">
        <v>308.55339164999998</v>
      </c>
      <c r="U323" s="20">
        <v>273.55217759999999</v>
      </c>
      <c r="V323" s="20">
        <v>282.02285840000002</v>
      </c>
      <c r="W323" s="20">
        <v>283.12596293000001</v>
      </c>
      <c r="X323" s="20">
        <v>310.93993941000002</v>
      </c>
      <c r="Y323" s="20">
        <v>355.60291203000003</v>
      </c>
    </row>
    <row r="324" spans="1:25" x14ac:dyDescent="0.3">
      <c r="A324" s="28">
        <v>42646</v>
      </c>
      <c r="B324" s="20">
        <v>440.96898900999997</v>
      </c>
      <c r="C324" s="20">
        <v>523.90119673000004</v>
      </c>
      <c r="D324" s="20">
        <v>568.08659136999995</v>
      </c>
      <c r="E324" s="20">
        <v>580.98909465999998</v>
      </c>
      <c r="F324" s="20">
        <v>555.69796838000002</v>
      </c>
      <c r="G324" s="20">
        <v>579.16962347000003</v>
      </c>
      <c r="H324" s="20">
        <v>519.84232654000004</v>
      </c>
      <c r="I324" s="20">
        <v>514.29724341999997</v>
      </c>
      <c r="J324" s="20">
        <v>483.10687933999998</v>
      </c>
      <c r="K324" s="20">
        <v>428.01800850000001</v>
      </c>
      <c r="L324" s="20">
        <v>390.84696171000002</v>
      </c>
      <c r="M324" s="20">
        <v>354.28952691000001</v>
      </c>
      <c r="N324" s="20">
        <v>355.28913994999999</v>
      </c>
      <c r="O324" s="20">
        <v>361.02128400999999</v>
      </c>
      <c r="P324" s="20">
        <v>356.37203108</v>
      </c>
      <c r="Q324" s="20">
        <v>346.20644929999997</v>
      </c>
      <c r="R324" s="20">
        <v>348.57042054999999</v>
      </c>
      <c r="S324" s="20">
        <v>342.37657432999998</v>
      </c>
      <c r="T324" s="20">
        <v>339.71821971999998</v>
      </c>
      <c r="U324" s="20">
        <v>339.65286207000003</v>
      </c>
      <c r="V324" s="20">
        <v>354.81395345999999</v>
      </c>
      <c r="W324" s="20">
        <v>355.21471826999999</v>
      </c>
      <c r="X324" s="20">
        <v>396.42561878999999</v>
      </c>
      <c r="Y324" s="20">
        <v>465.51817316</v>
      </c>
    </row>
    <row r="325" spans="1:25" x14ac:dyDescent="0.3">
      <c r="A325" s="28">
        <v>42647</v>
      </c>
      <c r="B325" s="20">
        <v>517.52215750000005</v>
      </c>
      <c r="C325" s="20">
        <v>525.77861169000005</v>
      </c>
      <c r="D325" s="20">
        <v>512.12735643999997</v>
      </c>
      <c r="E325" s="20">
        <v>511.97558322999998</v>
      </c>
      <c r="F325" s="20">
        <v>513.70154864999995</v>
      </c>
      <c r="G325" s="20">
        <v>523.22276507000004</v>
      </c>
      <c r="H325" s="20">
        <v>545.18784584000002</v>
      </c>
      <c r="I325" s="20">
        <v>503.43693639000003</v>
      </c>
      <c r="J325" s="20">
        <v>473.18017419</v>
      </c>
      <c r="K325" s="20">
        <v>425.22795939000002</v>
      </c>
      <c r="L325" s="20">
        <v>395.53452951999998</v>
      </c>
      <c r="M325" s="20">
        <v>340.11494798000001</v>
      </c>
      <c r="N325" s="20">
        <v>349.74150748</v>
      </c>
      <c r="O325" s="20">
        <v>341.64457553</v>
      </c>
      <c r="P325" s="20">
        <v>360.28197159000001</v>
      </c>
      <c r="Q325" s="20">
        <v>370.20303543</v>
      </c>
      <c r="R325" s="20">
        <v>372.71725049000003</v>
      </c>
      <c r="S325" s="20">
        <v>374.23337266999999</v>
      </c>
      <c r="T325" s="20">
        <v>354.61222311</v>
      </c>
      <c r="U325" s="20">
        <v>329.01576327999999</v>
      </c>
      <c r="V325" s="20">
        <v>318.74070093</v>
      </c>
      <c r="W325" s="20">
        <v>332.92343801999999</v>
      </c>
      <c r="X325" s="20">
        <v>384.93929652000003</v>
      </c>
      <c r="Y325" s="20">
        <v>449.73248884999998</v>
      </c>
    </row>
    <row r="326" spans="1:25" x14ac:dyDescent="0.3">
      <c r="A326" s="28">
        <v>42648</v>
      </c>
      <c r="B326" s="20">
        <v>502.73100098999998</v>
      </c>
      <c r="C326" s="20">
        <v>568.81790854999997</v>
      </c>
      <c r="D326" s="20">
        <v>590.30599718999997</v>
      </c>
      <c r="E326" s="20">
        <v>590.99658855999996</v>
      </c>
      <c r="F326" s="20">
        <v>589.45778557999995</v>
      </c>
      <c r="G326" s="20">
        <v>575.37840417999996</v>
      </c>
      <c r="H326" s="20">
        <v>529.29190536999999</v>
      </c>
      <c r="I326" s="20">
        <v>485.17987567</v>
      </c>
      <c r="J326" s="20">
        <v>455.59059008999998</v>
      </c>
      <c r="K326" s="20">
        <v>410.58731884999997</v>
      </c>
      <c r="L326" s="20">
        <v>361.99077309</v>
      </c>
      <c r="M326" s="20">
        <v>337.89373054999999</v>
      </c>
      <c r="N326" s="20">
        <v>340.30370604000001</v>
      </c>
      <c r="O326" s="20">
        <v>341.29088956999999</v>
      </c>
      <c r="P326" s="20">
        <v>346.66018613</v>
      </c>
      <c r="Q326" s="20">
        <v>348.54707768999998</v>
      </c>
      <c r="R326" s="20">
        <v>348.97545771</v>
      </c>
      <c r="S326" s="20">
        <v>345.92176486</v>
      </c>
      <c r="T326" s="20">
        <v>334.89023248000001</v>
      </c>
      <c r="U326" s="20">
        <v>318.04764848999997</v>
      </c>
      <c r="V326" s="20">
        <v>338.10609030000001</v>
      </c>
      <c r="W326" s="20">
        <v>345.50496731999999</v>
      </c>
      <c r="X326" s="20">
        <v>391.58072069999997</v>
      </c>
      <c r="Y326" s="20">
        <v>460.14961526000002</v>
      </c>
    </row>
    <row r="327" spans="1:25" x14ac:dyDescent="0.3">
      <c r="A327" s="28">
        <v>42649</v>
      </c>
      <c r="B327" s="20">
        <v>504.59994270999999</v>
      </c>
      <c r="C327" s="20">
        <v>555.34830483999997</v>
      </c>
      <c r="D327" s="20">
        <v>593.18810096000004</v>
      </c>
      <c r="E327" s="20">
        <v>593.84099815000002</v>
      </c>
      <c r="F327" s="20">
        <v>593.64626026999997</v>
      </c>
      <c r="G327" s="20">
        <v>589.38608870999997</v>
      </c>
      <c r="H327" s="20">
        <v>531.76297218000002</v>
      </c>
      <c r="I327" s="20">
        <v>491.61787579999998</v>
      </c>
      <c r="J327" s="20">
        <v>461.73006101999999</v>
      </c>
      <c r="K327" s="20">
        <v>415.14748659000003</v>
      </c>
      <c r="L327" s="20">
        <v>368.47223991999999</v>
      </c>
      <c r="M327" s="20">
        <v>339.34940633999997</v>
      </c>
      <c r="N327" s="20">
        <v>343.12467153</v>
      </c>
      <c r="O327" s="20">
        <v>342.52731348999998</v>
      </c>
      <c r="P327" s="20">
        <v>344.92083812999999</v>
      </c>
      <c r="Q327" s="20">
        <v>345.34417502999997</v>
      </c>
      <c r="R327" s="20">
        <v>345.61323965999998</v>
      </c>
      <c r="S327" s="20">
        <v>344.17883512999998</v>
      </c>
      <c r="T327" s="20">
        <v>338.00052289000001</v>
      </c>
      <c r="U327" s="20">
        <v>327.56207330000001</v>
      </c>
      <c r="V327" s="20">
        <v>357.85367592</v>
      </c>
      <c r="W327" s="20">
        <v>386.55970671</v>
      </c>
      <c r="X327" s="20">
        <v>404.89375342</v>
      </c>
      <c r="Y327" s="20">
        <v>475.47084690999998</v>
      </c>
    </row>
    <row r="328" spans="1:25" x14ac:dyDescent="0.3">
      <c r="A328" s="28">
        <v>42650</v>
      </c>
      <c r="B328" s="20">
        <v>516.90165090000005</v>
      </c>
      <c r="C328" s="20">
        <v>574.62972180999998</v>
      </c>
      <c r="D328" s="20">
        <v>594.53864951000003</v>
      </c>
      <c r="E328" s="20">
        <v>600.54272359000004</v>
      </c>
      <c r="F328" s="20">
        <v>598.64182211000002</v>
      </c>
      <c r="G328" s="20">
        <v>585.11055625999995</v>
      </c>
      <c r="H328" s="20">
        <v>538.43794874000002</v>
      </c>
      <c r="I328" s="20">
        <v>504.37465679000002</v>
      </c>
      <c r="J328" s="20">
        <v>487.60392229000001</v>
      </c>
      <c r="K328" s="20">
        <v>457.27276819999997</v>
      </c>
      <c r="L328" s="20">
        <v>425.89219773999997</v>
      </c>
      <c r="M328" s="20">
        <v>393.76671289000001</v>
      </c>
      <c r="N328" s="20">
        <v>390.65402705000002</v>
      </c>
      <c r="O328" s="20">
        <v>388.29665096999997</v>
      </c>
      <c r="P328" s="20">
        <v>362.61597103000003</v>
      </c>
      <c r="Q328" s="20">
        <v>362.69925871999999</v>
      </c>
      <c r="R328" s="20">
        <v>365.19032385999998</v>
      </c>
      <c r="S328" s="20">
        <v>364.56965897999999</v>
      </c>
      <c r="T328" s="20">
        <v>348.20499305999999</v>
      </c>
      <c r="U328" s="20">
        <v>332.62965760999998</v>
      </c>
      <c r="V328" s="20">
        <v>352.96816781000001</v>
      </c>
      <c r="W328" s="20">
        <v>383.19388543000002</v>
      </c>
      <c r="X328" s="20">
        <v>403.93839061</v>
      </c>
      <c r="Y328" s="20">
        <v>468.97098627999998</v>
      </c>
    </row>
    <row r="329" spans="1:25" x14ac:dyDescent="0.3">
      <c r="A329" s="28">
        <v>42651</v>
      </c>
      <c r="B329" s="20">
        <v>569.27424435</v>
      </c>
      <c r="C329" s="20">
        <v>606.81308997999997</v>
      </c>
      <c r="D329" s="20">
        <v>641.29192816</v>
      </c>
      <c r="E329" s="20">
        <v>598.27486254999997</v>
      </c>
      <c r="F329" s="20">
        <v>548.34757144000002</v>
      </c>
      <c r="G329" s="20">
        <v>551.81499040000006</v>
      </c>
      <c r="H329" s="20">
        <v>569.48114447</v>
      </c>
      <c r="I329" s="20">
        <v>579.33946958000001</v>
      </c>
      <c r="J329" s="20">
        <v>542.91351705</v>
      </c>
      <c r="K329" s="20">
        <v>480.50524991999998</v>
      </c>
      <c r="L329" s="20">
        <v>425.53331493000002</v>
      </c>
      <c r="M329" s="20">
        <v>396.19077076000002</v>
      </c>
      <c r="N329" s="20">
        <v>399.58219363000001</v>
      </c>
      <c r="O329" s="20">
        <v>396.67288901000001</v>
      </c>
      <c r="P329" s="20">
        <v>391.77907327000003</v>
      </c>
      <c r="Q329" s="20">
        <v>390.17867919999998</v>
      </c>
      <c r="R329" s="20">
        <v>392.46140306000001</v>
      </c>
      <c r="S329" s="20">
        <v>399.00208272999998</v>
      </c>
      <c r="T329" s="20">
        <v>376.12031244999997</v>
      </c>
      <c r="U329" s="20">
        <v>360.17002567999998</v>
      </c>
      <c r="V329" s="20">
        <v>364.72278996</v>
      </c>
      <c r="W329" s="20">
        <v>367.79772165999998</v>
      </c>
      <c r="X329" s="20">
        <v>417.18519103</v>
      </c>
      <c r="Y329" s="20">
        <v>495.06839373999998</v>
      </c>
    </row>
    <row r="330" spans="1:25" x14ac:dyDescent="0.3">
      <c r="A330" s="28">
        <v>42652</v>
      </c>
      <c r="B330" s="20">
        <v>502.01828802</v>
      </c>
      <c r="C330" s="20">
        <v>550.96435889999998</v>
      </c>
      <c r="D330" s="20">
        <v>563.62960019000002</v>
      </c>
      <c r="E330" s="20">
        <v>565.47506578000002</v>
      </c>
      <c r="F330" s="20">
        <v>563.25840147999997</v>
      </c>
      <c r="G330" s="20">
        <v>562.05242371999998</v>
      </c>
      <c r="H330" s="20">
        <v>574.64342423000005</v>
      </c>
      <c r="I330" s="20">
        <v>581.50276753000003</v>
      </c>
      <c r="J330" s="20">
        <v>549.86903152000002</v>
      </c>
      <c r="K330" s="20">
        <v>498.49566727000001</v>
      </c>
      <c r="L330" s="20">
        <v>432.27742661000002</v>
      </c>
      <c r="M330" s="20">
        <v>393.95301544</v>
      </c>
      <c r="N330" s="20">
        <v>390.82217709000003</v>
      </c>
      <c r="O330" s="20">
        <v>387.55171618000003</v>
      </c>
      <c r="P330" s="20">
        <v>383.11161521999998</v>
      </c>
      <c r="Q330" s="20">
        <v>381.10856610000002</v>
      </c>
      <c r="R330" s="20">
        <v>383.92764701999999</v>
      </c>
      <c r="S330" s="20">
        <v>395.57202547999998</v>
      </c>
      <c r="T330" s="20">
        <v>379.86796508999998</v>
      </c>
      <c r="U330" s="20">
        <v>375.01285734999999</v>
      </c>
      <c r="V330" s="20">
        <v>373.9679003</v>
      </c>
      <c r="W330" s="20">
        <v>392.17694641000003</v>
      </c>
      <c r="X330" s="20">
        <v>428.07419714999997</v>
      </c>
      <c r="Y330" s="20">
        <v>448.80230967</v>
      </c>
    </row>
    <row r="331" spans="1:25" x14ac:dyDescent="0.3">
      <c r="A331" s="28">
        <v>42653</v>
      </c>
      <c r="B331" s="20">
        <v>531.11253718</v>
      </c>
      <c r="C331" s="20">
        <v>572.34595834000004</v>
      </c>
      <c r="D331" s="20">
        <v>562.56417252999995</v>
      </c>
      <c r="E331" s="20">
        <v>557.91308263999997</v>
      </c>
      <c r="F331" s="20">
        <v>558.55926721000003</v>
      </c>
      <c r="G331" s="20">
        <v>567.93948536000005</v>
      </c>
      <c r="H331" s="20">
        <v>606.6260618</v>
      </c>
      <c r="I331" s="20">
        <v>603.94627242000001</v>
      </c>
      <c r="J331" s="20">
        <v>527.85931854</v>
      </c>
      <c r="K331" s="20">
        <v>468.79423594000002</v>
      </c>
      <c r="L331" s="20">
        <v>417.12756389999998</v>
      </c>
      <c r="M331" s="20">
        <v>402.85337643000003</v>
      </c>
      <c r="N331" s="20">
        <v>407.65893987999999</v>
      </c>
      <c r="O331" s="20">
        <v>407.20012033</v>
      </c>
      <c r="P331" s="20">
        <v>409.64286227999997</v>
      </c>
      <c r="Q331" s="20">
        <v>411.63919205000002</v>
      </c>
      <c r="R331" s="20">
        <v>411.32911197999999</v>
      </c>
      <c r="S331" s="20">
        <v>403.78151334</v>
      </c>
      <c r="T331" s="20">
        <v>403.03735577999998</v>
      </c>
      <c r="U331" s="20">
        <v>427.49331963999998</v>
      </c>
      <c r="V331" s="20">
        <v>433.16480797999998</v>
      </c>
      <c r="W331" s="20">
        <v>416.49541567</v>
      </c>
      <c r="X331" s="20">
        <v>404.72574764000001</v>
      </c>
      <c r="Y331" s="20">
        <v>474.77187658000003</v>
      </c>
    </row>
    <row r="332" spans="1:25" x14ac:dyDescent="0.3">
      <c r="A332" s="28">
        <v>42654</v>
      </c>
      <c r="B332" s="20">
        <v>559.80217663999997</v>
      </c>
      <c r="C332" s="20">
        <v>631.09840763</v>
      </c>
      <c r="D332" s="20">
        <v>664.96917647999999</v>
      </c>
      <c r="E332" s="20">
        <v>657.07784780999998</v>
      </c>
      <c r="F332" s="20">
        <v>657.54296773999999</v>
      </c>
      <c r="G332" s="20">
        <v>665.01513509999995</v>
      </c>
      <c r="H332" s="20">
        <v>640.59379074000003</v>
      </c>
      <c r="I332" s="20">
        <v>581.64943653</v>
      </c>
      <c r="J332" s="20">
        <v>517.64088429000003</v>
      </c>
      <c r="K332" s="20">
        <v>464.07197987000001</v>
      </c>
      <c r="L332" s="20">
        <v>411.85988721000001</v>
      </c>
      <c r="M332" s="20">
        <v>394.13834013000002</v>
      </c>
      <c r="N332" s="20">
        <v>397.79079709000001</v>
      </c>
      <c r="O332" s="20">
        <v>398.68195902999997</v>
      </c>
      <c r="P332" s="20">
        <v>404.92183431000001</v>
      </c>
      <c r="Q332" s="20">
        <v>407.19744909000002</v>
      </c>
      <c r="R332" s="20">
        <v>408.44584073999999</v>
      </c>
      <c r="S332" s="20">
        <v>401.21917392</v>
      </c>
      <c r="T332" s="20">
        <v>404.84438548999998</v>
      </c>
      <c r="U332" s="20">
        <v>434.21469092000001</v>
      </c>
      <c r="V332" s="20">
        <v>438.37819524000003</v>
      </c>
      <c r="W332" s="20">
        <v>424.38219156999997</v>
      </c>
      <c r="X332" s="20">
        <v>404.54142672</v>
      </c>
      <c r="Y332" s="20">
        <v>465.43113238000001</v>
      </c>
    </row>
    <row r="333" spans="1:25" x14ac:dyDescent="0.3">
      <c r="A333" s="28">
        <v>42655</v>
      </c>
      <c r="B333" s="20">
        <v>516.32482244000005</v>
      </c>
      <c r="C333" s="20">
        <v>577.76977610999995</v>
      </c>
      <c r="D333" s="20">
        <v>649.75061391999998</v>
      </c>
      <c r="E333" s="20">
        <v>650.27275220000001</v>
      </c>
      <c r="F333" s="20">
        <v>648.46570045999999</v>
      </c>
      <c r="G333" s="20">
        <v>638.53123606999998</v>
      </c>
      <c r="H333" s="20">
        <v>590.87124558999994</v>
      </c>
      <c r="I333" s="20">
        <v>530.90168642000003</v>
      </c>
      <c r="J333" s="20">
        <v>474.81036167000002</v>
      </c>
      <c r="K333" s="20">
        <v>417.04036328000001</v>
      </c>
      <c r="L333" s="20">
        <v>374.63164201000001</v>
      </c>
      <c r="M333" s="20">
        <v>362.42111946</v>
      </c>
      <c r="N333" s="20">
        <v>368.09069419000002</v>
      </c>
      <c r="O333" s="20">
        <v>371.02627008000002</v>
      </c>
      <c r="P333" s="20">
        <v>377.42874395000001</v>
      </c>
      <c r="Q333" s="20">
        <v>380.97513584000001</v>
      </c>
      <c r="R333" s="20">
        <v>380.30239712000002</v>
      </c>
      <c r="S333" s="20">
        <v>376.22059080999998</v>
      </c>
      <c r="T333" s="20">
        <v>369.38819462999999</v>
      </c>
      <c r="U333" s="20">
        <v>400.61584797</v>
      </c>
      <c r="V333" s="20">
        <v>404.52014149000001</v>
      </c>
      <c r="W333" s="20">
        <v>392.42074614000001</v>
      </c>
      <c r="X333" s="20">
        <v>376.06810591999999</v>
      </c>
      <c r="Y333" s="20">
        <v>443.17958573999999</v>
      </c>
    </row>
    <row r="334" spans="1:25" x14ac:dyDescent="0.3">
      <c r="A334" s="28">
        <v>42656</v>
      </c>
      <c r="B334" s="20">
        <v>491.18530994000002</v>
      </c>
      <c r="C334" s="20">
        <v>554.85418073000005</v>
      </c>
      <c r="D334" s="20">
        <v>599.34215813000003</v>
      </c>
      <c r="E334" s="20">
        <v>610.98530290999997</v>
      </c>
      <c r="F334" s="20">
        <v>617.01111851999997</v>
      </c>
      <c r="G334" s="20">
        <v>617.98212785999999</v>
      </c>
      <c r="H334" s="20">
        <v>593.82092112999999</v>
      </c>
      <c r="I334" s="20">
        <v>547.52088173000004</v>
      </c>
      <c r="J334" s="20">
        <v>497.25986236</v>
      </c>
      <c r="K334" s="20">
        <v>452.79216697999999</v>
      </c>
      <c r="L334" s="20">
        <v>418.00824819000002</v>
      </c>
      <c r="M334" s="20">
        <v>395.26119729999999</v>
      </c>
      <c r="N334" s="20">
        <v>385.01570298000001</v>
      </c>
      <c r="O334" s="20">
        <v>376.92904607000003</v>
      </c>
      <c r="P334" s="20">
        <v>381.02984291000001</v>
      </c>
      <c r="Q334" s="20">
        <v>385.28215904000001</v>
      </c>
      <c r="R334" s="20">
        <v>386.31965824000002</v>
      </c>
      <c r="S334" s="20">
        <v>378.44315118999998</v>
      </c>
      <c r="T334" s="20">
        <v>372.62841779000001</v>
      </c>
      <c r="U334" s="20">
        <v>395.20451744000002</v>
      </c>
      <c r="V334" s="20">
        <v>397.69689111000002</v>
      </c>
      <c r="W334" s="20">
        <v>393.15936567</v>
      </c>
      <c r="X334" s="20">
        <v>381.19502039999998</v>
      </c>
      <c r="Y334" s="20">
        <v>450.28520402999999</v>
      </c>
    </row>
    <row r="335" spans="1:25" x14ac:dyDescent="0.3">
      <c r="A335" s="28">
        <v>42657</v>
      </c>
      <c r="B335" s="20">
        <v>494.70801110999997</v>
      </c>
      <c r="C335" s="20">
        <v>582.05785512</v>
      </c>
      <c r="D335" s="20">
        <v>620.20200401</v>
      </c>
      <c r="E335" s="20">
        <v>615.75654267000004</v>
      </c>
      <c r="F335" s="20">
        <v>615.69835831</v>
      </c>
      <c r="G335" s="20">
        <v>626.04524053</v>
      </c>
      <c r="H335" s="20">
        <v>582.65960551000001</v>
      </c>
      <c r="I335" s="20">
        <v>520.57218164999995</v>
      </c>
      <c r="J335" s="20">
        <v>486.44237293999998</v>
      </c>
      <c r="K335" s="20">
        <v>427.8424377</v>
      </c>
      <c r="L335" s="20">
        <v>391.02099994000002</v>
      </c>
      <c r="M335" s="20">
        <v>389.40954290000002</v>
      </c>
      <c r="N335" s="20">
        <v>378.59911184999999</v>
      </c>
      <c r="O335" s="20">
        <v>373.93717765000002</v>
      </c>
      <c r="P335" s="20">
        <v>371.61009486</v>
      </c>
      <c r="Q335" s="20">
        <v>374.33518617999999</v>
      </c>
      <c r="R335" s="20">
        <v>376.67639947999999</v>
      </c>
      <c r="S335" s="20">
        <v>377.99763232999999</v>
      </c>
      <c r="T335" s="20">
        <v>371.16266777999999</v>
      </c>
      <c r="U335" s="20">
        <v>392.32901570000001</v>
      </c>
      <c r="V335" s="20">
        <v>395.82067253999998</v>
      </c>
      <c r="W335" s="20">
        <v>389.04658587</v>
      </c>
      <c r="X335" s="20">
        <v>376.68160132999998</v>
      </c>
      <c r="Y335" s="20">
        <v>414.98711487999998</v>
      </c>
    </row>
    <row r="336" spans="1:25" x14ac:dyDescent="0.3">
      <c r="A336" s="28">
        <v>42658</v>
      </c>
      <c r="B336" s="20">
        <v>497.38144297999997</v>
      </c>
      <c r="C336" s="20">
        <v>575.43171920999998</v>
      </c>
      <c r="D336" s="20">
        <v>630.45278768000003</v>
      </c>
      <c r="E336" s="20">
        <v>631.66386743999999</v>
      </c>
      <c r="F336" s="20">
        <v>633.21650729999999</v>
      </c>
      <c r="G336" s="20">
        <v>638.88273998</v>
      </c>
      <c r="H336" s="20">
        <v>622.17675116999999</v>
      </c>
      <c r="I336" s="20">
        <v>577.21704125999997</v>
      </c>
      <c r="J336" s="20">
        <v>486.57393831000002</v>
      </c>
      <c r="K336" s="20">
        <v>418.05735062000002</v>
      </c>
      <c r="L336" s="20">
        <v>388.07020646000001</v>
      </c>
      <c r="M336" s="20">
        <v>383.75492336999997</v>
      </c>
      <c r="N336" s="20">
        <v>383.04889790999999</v>
      </c>
      <c r="O336" s="20">
        <v>373.27923048000002</v>
      </c>
      <c r="P336" s="20">
        <v>369.93575566999999</v>
      </c>
      <c r="Q336" s="20">
        <v>371.71068112</v>
      </c>
      <c r="R336" s="20">
        <v>370.60417745000001</v>
      </c>
      <c r="S336" s="20">
        <v>368.19268528999999</v>
      </c>
      <c r="T336" s="20">
        <v>370.66912624999998</v>
      </c>
      <c r="U336" s="20">
        <v>389.11719273</v>
      </c>
      <c r="V336" s="20">
        <v>382.18876676999997</v>
      </c>
      <c r="W336" s="20">
        <v>369.45720898000002</v>
      </c>
      <c r="X336" s="20">
        <v>370.44961031999998</v>
      </c>
      <c r="Y336" s="20">
        <v>423.34307368999998</v>
      </c>
    </row>
    <row r="337" spans="1:25" x14ac:dyDescent="0.3">
      <c r="A337" s="28">
        <v>42659</v>
      </c>
      <c r="B337" s="20">
        <v>481.12696175999997</v>
      </c>
      <c r="C337" s="20">
        <v>545.35756040000001</v>
      </c>
      <c r="D337" s="20">
        <v>597.51534337999999</v>
      </c>
      <c r="E337" s="20">
        <v>599.59261427000001</v>
      </c>
      <c r="F337" s="20">
        <v>600.54520979999995</v>
      </c>
      <c r="G337" s="20">
        <v>602.38705886000002</v>
      </c>
      <c r="H337" s="20">
        <v>590.90671610000004</v>
      </c>
      <c r="I337" s="20">
        <v>556.50870745999998</v>
      </c>
      <c r="J337" s="20">
        <v>501.32156386000003</v>
      </c>
      <c r="K337" s="20">
        <v>455.79325627999998</v>
      </c>
      <c r="L337" s="20">
        <v>382.93699398000001</v>
      </c>
      <c r="M337" s="20">
        <v>374.52100515000001</v>
      </c>
      <c r="N337" s="20">
        <v>374.42569643000002</v>
      </c>
      <c r="O337" s="20">
        <v>353.30120985000002</v>
      </c>
      <c r="P337" s="20">
        <v>360.23287705000001</v>
      </c>
      <c r="Q337" s="20">
        <v>355.26807080999998</v>
      </c>
      <c r="R337" s="20">
        <v>359.24309516</v>
      </c>
      <c r="S337" s="20">
        <v>362.60828199999997</v>
      </c>
      <c r="T337" s="20">
        <v>374.90350762999998</v>
      </c>
      <c r="U337" s="20">
        <v>398.56485802999998</v>
      </c>
      <c r="V337" s="20">
        <v>388.32344568000002</v>
      </c>
      <c r="W337" s="20">
        <v>375.02156163000001</v>
      </c>
      <c r="X337" s="20">
        <v>366.54370938</v>
      </c>
      <c r="Y337" s="20">
        <v>399.88251349000001</v>
      </c>
    </row>
    <row r="338" spans="1:25" x14ac:dyDescent="0.3">
      <c r="A338" s="28">
        <v>42660</v>
      </c>
      <c r="B338" s="20">
        <v>408.28148126999997</v>
      </c>
      <c r="C338" s="20">
        <v>459.92927152999999</v>
      </c>
      <c r="D338" s="20">
        <v>516.19674220000002</v>
      </c>
      <c r="E338" s="20">
        <v>541.96724814000004</v>
      </c>
      <c r="F338" s="20">
        <v>564.06134837000002</v>
      </c>
      <c r="G338" s="20">
        <v>555.54759884999999</v>
      </c>
      <c r="H338" s="20">
        <v>525.57833435999999</v>
      </c>
      <c r="I338" s="20">
        <v>505.51577831999998</v>
      </c>
      <c r="J338" s="20">
        <v>502.01223492000003</v>
      </c>
      <c r="K338" s="20">
        <v>460.36303092000003</v>
      </c>
      <c r="L338" s="20">
        <v>460.34212034000001</v>
      </c>
      <c r="M338" s="20">
        <v>455.12120019000002</v>
      </c>
      <c r="N338" s="20">
        <v>429.03928144999998</v>
      </c>
      <c r="O338" s="20">
        <v>443.2604384</v>
      </c>
      <c r="P338" s="20">
        <v>437.57497856999998</v>
      </c>
      <c r="Q338" s="20">
        <v>437.54685255999999</v>
      </c>
      <c r="R338" s="20">
        <v>438.30652450000002</v>
      </c>
      <c r="S338" s="20">
        <v>436.75226373999999</v>
      </c>
      <c r="T338" s="20">
        <v>454.37699093999998</v>
      </c>
      <c r="U338" s="20">
        <v>535.65957443000002</v>
      </c>
      <c r="V338" s="20">
        <v>511.14983279</v>
      </c>
      <c r="W338" s="20">
        <v>492.93948466000001</v>
      </c>
      <c r="X338" s="20">
        <v>438.68419920999997</v>
      </c>
      <c r="Y338" s="20">
        <v>426.81024678</v>
      </c>
    </row>
    <row r="339" spans="1:25" x14ac:dyDescent="0.3">
      <c r="A339" s="28">
        <v>42661</v>
      </c>
      <c r="B339" s="20">
        <v>576.85268282000004</v>
      </c>
      <c r="C339" s="20">
        <v>677.73256489000005</v>
      </c>
      <c r="D339" s="20">
        <v>734.20764133</v>
      </c>
      <c r="E339" s="20">
        <v>728.35811492000005</v>
      </c>
      <c r="F339" s="20">
        <v>728.66485035000005</v>
      </c>
      <c r="G339" s="20">
        <v>730.24569677</v>
      </c>
      <c r="H339" s="20">
        <v>681.85762434000003</v>
      </c>
      <c r="I339" s="20">
        <v>619.87379823000003</v>
      </c>
      <c r="J339" s="20">
        <v>573.29788627999994</v>
      </c>
      <c r="K339" s="20">
        <v>512.66870749999998</v>
      </c>
      <c r="L339" s="20">
        <v>465.83889097999997</v>
      </c>
      <c r="M339" s="20">
        <v>444.56129236999999</v>
      </c>
      <c r="N339" s="20">
        <v>432.30836145000001</v>
      </c>
      <c r="O339" s="20">
        <v>432.29701158</v>
      </c>
      <c r="P339" s="20">
        <v>431.86803100999998</v>
      </c>
      <c r="Q339" s="20">
        <v>433.29386878999998</v>
      </c>
      <c r="R339" s="20">
        <v>432.97231835999997</v>
      </c>
      <c r="S339" s="20">
        <v>429.80331467000002</v>
      </c>
      <c r="T339" s="20">
        <v>441.79542280999999</v>
      </c>
      <c r="U339" s="20">
        <v>459.61733313000002</v>
      </c>
      <c r="V339" s="20">
        <v>458.20964070000002</v>
      </c>
      <c r="W339" s="20">
        <v>458.74601720999999</v>
      </c>
      <c r="X339" s="20">
        <v>467.65980798999999</v>
      </c>
      <c r="Y339" s="20">
        <v>489.22608119</v>
      </c>
    </row>
    <row r="340" spans="1:25" x14ac:dyDescent="0.3">
      <c r="A340" s="28">
        <v>42662</v>
      </c>
      <c r="B340" s="20">
        <v>519.73911639000005</v>
      </c>
      <c r="C340" s="20">
        <v>605.48644137999997</v>
      </c>
      <c r="D340" s="20">
        <v>666.99782922999998</v>
      </c>
      <c r="E340" s="20">
        <v>669.07043082999996</v>
      </c>
      <c r="F340" s="20">
        <v>667.68958617999999</v>
      </c>
      <c r="G340" s="20">
        <v>653.50843703999999</v>
      </c>
      <c r="H340" s="20">
        <v>608.90718376999996</v>
      </c>
      <c r="I340" s="20">
        <v>561.69142584999997</v>
      </c>
      <c r="J340" s="20">
        <v>526.66404980000004</v>
      </c>
      <c r="K340" s="20">
        <v>471.84899209000002</v>
      </c>
      <c r="L340" s="20">
        <v>423.79978147000003</v>
      </c>
      <c r="M340" s="20">
        <v>402.92777703000002</v>
      </c>
      <c r="N340" s="20">
        <v>401.16166628000002</v>
      </c>
      <c r="O340" s="20">
        <v>395.77486449999998</v>
      </c>
      <c r="P340" s="20">
        <v>391.84958398999999</v>
      </c>
      <c r="Q340" s="20">
        <v>397.17028362999997</v>
      </c>
      <c r="R340" s="20">
        <v>398.85093095000002</v>
      </c>
      <c r="S340" s="20">
        <v>398.68228253000001</v>
      </c>
      <c r="T340" s="20">
        <v>419.52278761999997</v>
      </c>
      <c r="U340" s="20">
        <v>448.73722896999999</v>
      </c>
      <c r="V340" s="20">
        <v>422.86544803999999</v>
      </c>
      <c r="W340" s="20">
        <v>395.26296883999998</v>
      </c>
      <c r="X340" s="20">
        <v>384.65113148</v>
      </c>
      <c r="Y340" s="20">
        <v>435.15642962999999</v>
      </c>
    </row>
    <row r="341" spans="1:25" x14ac:dyDescent="0.3">
      <c r="A341" s="28">
        <v>42663</v>
      </c>
      <c r="B341" s="20">
        <v>505.45838458999998</v>
      </c>
      <c r="C341" s="20">
        <v>586.31692154999996</v>
      </c>
      <c r="D341" s="20">
        <v>641.91806516999998</v>
      </c>
      <c r="E341" s="20">
        <v>642.99092465000001</v>
      </c>
      <c r="F341" s="20">
        <v>641.62342094999997</v>
      </c>
      <c r="G341" s="20">
        <v>630.90745343000003</v>
      </c>
      <c r="H341" s="20">
        <v>587.37341115000004</v>
      </c>
      <c r="I341" s="20">
        <v>526.81550915000003</v>
      </c>
      <c r="J341" s="20">
        <v>484.23627782</v>
      </c>
      <c r="K341" s="20">
        <v>482.30221169999999</v>
      </c>
      <c r="L341" s="20">
        <v>489.32927783000002</v>
      </c>
      <c r="M341" s="20">
        <v>497.48154072</v>
      </c>
      <c r="N341" s="20">
        <v>508.22075169999999</v>
      </c>
      <c r="O341" s="20">
        <v>509.54077321</v>
      </c>
      <c r="P341" s="20">
        <v>514.04414064000002</v>
      </c>
      <c r="Q341" s="20">
        <v>516.51706539999998</v>
      </c>
      <c r="R341" s="20">
        <v>514.66449728999999</v>
      </c>
      <c r="S341" s="20">
        <v>506.03110149000003</v>
      </c>
      <c r="T341" s="20">
        <v>478.93716418999998</v>
      </c>
      <c r="U341" s="20">
        <v>443.8562417</v>
      </c>
      <c r="V341" s="20">
        <v>418.41198291000001</v>
      </c>
      <c r="W341" s="20">
        <v>417.31119281999997</v>
      </c>
      <c r="X341" s="20">
        <v>437.73647416</v>
      </c>
      <c r="Y341" s="20">
        <v>460.78069398999997</v>
      </c>
    </row>
    <row r="342" spans="1:25" x14ac:dyDescent="0.3">
      <c r="A342" s="28">
        <v>42664</v>
      </c>
      <c r="B342" s="20">
        <v>495.54566440999997</v>
      </c>
      <c r="C342" s="20">
        <v>580.30522453000003</v>
      </c>
      <c r="D342" s="20">
        <v>633.96784534000005</v>
      </c>
      <c r="E342" s="20">
        <v>634.10232982000002</v>
      </c>
      <c r="F342" s="20">
        <v>635.73725147000005</v>
      </c>
      <c r="G342" s="20">
        <v>623.70860239000001</v>
      </c>
      <c r="H342" s="20">
        <v>580.80122274999997</v>
      </c>
      <c r="I342" s="20">
        <v>540.66370236</v>
      </c>
      <c r="J342" s="20">
        <v>495.52261699000002</v>
      </c>
      <c r="K342" s="20">
        <v>448.82129943000001</v>
      </c>
      <c r="L342" s="20">
        <v>404.49323528000002</v>
      </c>
      <c r="M342" s="20">
        <v>396.70604527</v>
      </c>
      <c r="N342" s="20">
        <v>397.63423749999998</v>
      </c>
      <c r="O342" s="20">
        <v>398.66483533000002</v>
      </c>
      <c r="P342" s="20">
        <v>396.64115722000003</v>
      </c>
      <c r="Q342" s="20">
        <v>395.01946084000002</v>
      </c>
      <c r="R342" s="20">
        <v>396.42395012999998</v>
      </c>
      <c r="S342" s="20">
        <v>400.61811454999997</v>
      </c>
      <c r="T342" s="20">
        <v>406.38668444000001</v>
      </c>
      <c r="U342" s="20">
        <v>422.81216583999998</v>
      </c>
      <c r="V342" s="20">
        <v>418.78516832999998</v>
      </c>
      <c r="W342" s="20">
        <v>406.51841452999997</v>
      </c>
      <c r="X342" s="20">
        <v>406.02668454000002</v>
      </c>
      <c r="Y342" s="20">
        <v>450.04278525000001</v>
      </c>
    </row>
    <row r="343" spans="1:25" x14ac:dyDescent="0.3">
      <c r="A343" s="28">
        <v>42665</v>
      </c>
      <c r="B343" s="20">
        <v>477.51873922999999</v>
      </c>
      <c r="C343" s="20">
        <v>552.88581599999998</v>
      </c>
      <c r="D343" s="20">
        <v>611.17010430000005</v>
      </c>
      <c r="E343" s="20">
        <v>625.81607764</v>
      </c>
      <c r="F343" s="20">
        <v>639.88355263999995</v>
      </c>
      <c r="G343" s="20">
        <v>652.79493171000001</v>
      </c>
      <c r="H343" s="20">
        <v>638.28190166000002</v>
      </c>
      <c r="I343" s="20">
        <v>603.28600187999996</v>
      </c>
      <c r="J343" s="20">
        <v>542.94902195999998</v>
      </c>
      <c r="K343" s="20">
        <v>493.06230681</v>
      </c>
      <c r="L343" s="20">
        <v>453.41051212999997</v>
      </c>
      <c r="M343" s="20">
        <v>428.90616688</v>
      </c>
      <c r="N343" s="20">
        <v>424.59213692999998</v>
      </c>
      <c r="O343" s="20">
        <v>429.11035077999998</v>
      </c>
      <c r="P343" s="20">
        <v>436.64061329999998</v>
      </c>
      <c r="Q343" s="20">
        <v>440.06135208000001</v>
      </c>
      <c r="R343" s="20">
        <v>437.70761564999998</v>
      </c>
      <c r="S343" s="20">
        <v>429.44785258000002</v>
      </c>
      <c r="T343" s="20">
        <v>415.30303806000001</v>
      </c>
      <c r="U343" s="20">
        <v>418.90102602000002</v>
      </c>
      <c r="V343" s="20">
        <v>410.74754846000002</v>
      </c>
      <c r="W343" s="20">
        <v>398.98900429000003</v>
      </c>
      <c r="X343" s="20">
        <v>396.36874043</v>
      </c>
      <c r="Y343" s="20">
        <v>452.68484917000001</v>
      </c>
    </row>
    <row r="344" spans="1:25" x14ac:dyDescent="0.3">
      <c r="A344" s="28">
        <v>42666</v>
      </c>
      <c r="B344" s="20">
        <v>528.57557597000005</v>
      </c>
      <c r="C344" s="20">
        <v>611.14981313999999</v>
      </c>
      <c r="D344" s="20">
        <v>673.46110823000004</v>
      </c>
      <c r="E344" s="20">
        <v>677.73152714000003</v>
      </c>
      <c r="F344" s="20">
        <v>676.35456556999998</v>
      </c>
      <c r="G344" s="20">
        <v>675.64766311000005</v>
      </c>
      <c r="H344" s="20">
        <v>650.32330560000003</v>
      </c>
      <c r="I344" s="20">
        <v>598.57373029999997</v>
      </c>
      <c r="J344" s="20">
        <v>523.85597048</v>
      </c>
      <c r="K344" s="20">
        <v>457.10958521999999</v>
      </c>
      <c r="L344" s="20">
        <v>428.48920050999999</v>
      </c>
      <c r="M344" s="20">
        <v>429.41590845000002</v>
      </c>
      <c r="N344" s="20">
        <v>420.96006332000002</v>
      </c>
      <c r="O344" s="20">
        <v>413.61461548</v>
      </c>
      <c r="P344" s="20">
        <v>410.23440583000001</v>
      </c>
      <c r="Q344" s="20">
        <v>410.16255765</v>
      </c>
      <c r="R344" s="20">
        <v>428.38695820999999</v>
      </c>
      <c r="S344" s="20">
        <v>516.14066628</v>
      </c>
      <c r="T344" s="20">
        <v>536.43798727000001</v>
      </c>
      <c r="U344" s="20">
        <v>469.35154803</v>
      </c>
      <c r="V344" s="20">
        <v>420.67818081000001</v>
      </c>
      <c r="W344" s="20">
        <v>420.84815696999999</v>
      </c>
      <c r="X344" s="20">
        <v>416.52330519999998</v>
      </c>
      <c r="Y344" s="20">
        <v>462.51857010999998</v>
      </c>
    </row>
    <row r="345" spans="1:25" x14ac:dyDescent="0.3">
      <c r="A345" s="28">
        <v>42667</v>
      </c>
      <c r="B345" s="20">
        <v>537.00985236999998</v>
      </c>
      <c r="C345" s="20">
        <v>612.51289010999994</v>
      </c>
      <c r="D345" s="20">
        <v>663.39287808999995</v>
      </c>
      <c r="E345" s="20">
        <v>666.57323492</v>
      </c>
      <c r="F345" s="20">
        <v>661.73583058999998</v>
      </c>
      <c r="G345" s="20">
        <v>652.31100515000003</v>
      </c>
      <c r="H345" s="20">
        <v>613.71823902000006</v>
      </c>
      <c r="I345" s="20">
        <v>594.94558889999996</v>
      </c>
      <c r="J345" s="20">
        <v>557.08461256999999</v>
      </c>
      <c r="K345" s="20">
        <v>498.75454201999997</v>
      </c>
      <c r="L345" s="20">
        <v>452.19813405000002</v>
      </c>
      <c r="M345" s="20">
        <v>427.22573582000001</v>
      </c>
      <c r="N345" s="20">
        <v>420.82584908000001</v>
      </c>
      <c r="O345" s="20">
        <v>427.05504515000001</v>
      </c>
      <c r="P345" s="20">
        <v>429.43283251000003</v>
      </c>
      <c r="Q345" s="20">
        <v>429.63691849999998</v>
      </c>
      <c r="R345" s="20">
        <v>430.64083665999999</v>
      </c>
      <c r="S345" s="20">
        <v>417.90960271</v>
      </c>
      <c r="T345" s="20">
        <v>430.99682210999998</v>
      </c>
      <c r="U345" s="20">
        <v>450.56283373000002</v>
      </c>
      <c r="V345" s="20">
        <v>451.19726126</v>
      </c>
      <c r="W345" s="20">
        <v>435.39560828999998</v>
      </c>
      <c r="X345" s="20">
        <v>422.37803742</v>
      </c>
      <c r="Y345" s="20">
        <v>475.65169036999998</v>
      </c>
    </row>
    <row r="346" spans="1:25" x14ac:dyDescent="0.3">
      <c r="A346" s="28">
        <v>42668</v>
      </c>
      <c r="B346" s="20">
        <v>542.01497882000001</v>
      </c>
      <c r="C346" s="20">
        <v>623.2499957</v>
      </c>
      <c r="D346" s="20">
        <v>688.05228026999998</v>
      </c>
      <c r="E346" s="20">
        <v>691.66437122000002</v>
      </c>
      <c r="F346" s="20">
        <v>693.09842755</v>
      </c>
      <c r="G346" s="20">
        <v>678.08471927999994</v>
      </c>
      <c r="H346" s="20">
        <v>632.39772560999995</v>
      </c>
      <c r="I346" s="20">
        <v>617.02950211999996</v>
      </c>
      <c r="J346" s="20">
        <v>566.30126891999998</v>
      </c>
      <c r="K346" s="20">
        <v>507.31585566000001</v>
      </c>
      <c r="L346" s="20">
        <v>453.98487198999999</v>
      </c>
      <c r="M346" s="20">
        <v>432.43237247000002</v>
      </c>
      <c r="N346" s="20">
        <v>434.91112418</v>
      </c>
      <c r="O346" s="20">
        <v>437.44851147000003</v>
      </c>
      <c r="P346" s="20">
        <v>437.04829160999998</v>
      </c>
      <c r="Q346" s="20">
        <v>438.56899109</v>
      </c>
      <c r="R346" s="20">
        <v>440.25807485000001</v>
      </c>
      <c r="S346" s="20">
        <v>443.39744417000003</v>
      </c>
      <c r="T346" s="20">
        <v>450.83758993999999</v>
      </c>
      <c r="U346" s="20">
        <v>456.00970099</v>
      </c>
      <c r="V346" s="20">
        <v>453.96073259999997</v>
      </c>
      <c r="W346" s="20">
        <v>454.34166429999999</v>
      </c>
      <c r="X346" s="20">
        <v>464.90572980000002</v>
      </c>
      <c r="Y346" s="20">
        <v>518.60637993</v>
      </c>
    </row>
    <row r="347" spans="1:25" x14ac:dyDescent="0.3">
      <c r="A347" s="28">
        <v>42669</v>
      </c>
      <c r="B347" s="20">
        <v>552.37707133000004</v>
      </c>
      <c r="C347" s="20">
        <v>641.65635806</v>
      </c>
      <c r="D347" s="20">
        <v>700.77541379000002</v>
      </c>
      <c r="E347" s="20">
        <v>705.24986215000001</v>
      </c>
      <c r="F347" s="20">
        <v>704.37515134</v>
      </c>
      <c r="G347" s="20">
        <v>700.41651538999997</v>
      </c>
      <c r="H347" s="20">
        <v>665.25959762000002</v>
      </c>
      <c r="I347" s="20">
        <v>623.13715244000002</v>
      </c>
      <c r="J347" s="20">
        <v>573.44884000000002</v>
      </c>
      <c r="K347" s="20">
        <v>516.00366541000005</v>
      </c>
      <c r="L347" s="20">
        <v>463.73069538999999</v>
      </c>
      <c r="M347" s="20">
        <v>441.18233706000001</v>
      </c>
      <c r="N347" s="20">
        <v>443.40294695</v>
      </c>
      <c r="O347" s="20">
        <v>449.08770902999998</v>
      </c>
      <c r="P347" s="20">
        <v>444.73613060999998</v>
      </c>
      <c r="Q347" s="20">
        <v>441.59975549000001</v>
      </c>
      <c r="R347" s="20">
        <v>443.00271815000002</v>
      </c>
      <c r="S347" s="20">
        <v>447.82565090000003</v>
      </c>
      <c r="T347" s="20">
        <v>450.82257712000001</v>
      </c>
      <c r="U347" s="20">
        <v>464.15379223999997</v>
      </c>
      <c r="V347" s="20">
        <v>462.01965888000001</v>
      </c>
      <c r="W347" s="20">
        <v>460.68227207000001</v>
      </c>
      <c r="X347" s="20">
        <v>469.67573750000003</v>
      </c>
      <c r="Y347" s="20">
        <v>526.30168335999997</v>
      </c>
    </row>
    <row r="348" spans="1:25" x14ac:dyDescent="0.3">
      <c r="A348" s="28">
        <v>42670</v>
      </c>
      <c r="B348" s="20">
        <v>601.45158437999999</v>
      </c>
      <c r="C348" s="20">
        <v>671.43695575000004</v>
      </c>
      <c r="D348" s="20">
        <v>719.89631608000002</v>
      </c>
      <c r="E348" s="20">
        <v>722.66710372</v>
      </c>
      <c r="F348" s="20">
        <v>721.32516195999995</v>
      </c>
      <c r="G348" s="20">
        <v>718.12295585000004</v>
      </c>
      <c r="H348" s="20">
        <v>664.73617581999997</v>
      </c>
      <c r="I348" s="20">
        <v>647.59406397999999</v>
      </c>
      <c r="J348" s="20">
        <v>599.30936106000001</v>
      </c>
      <c r="K348" s="20">
        <v>542.47956304000002</v>
      </c>
      <c r="L348" s="20">
        <v>490.95950296000001</v>
      </c>
      <c r="M348" s="20">
        <v>467.2251842</v>
      </c>
      <c r="N348" s="20">
        <v>470.79579884999998</v>
      </c>
      <c r="O348" s="20">
        <v>471.28043155</v>
      </c>
      <c r="P348" s="20">
        <v>466.56366813</v>
      </c>
      <c r="Q348" s="20">
        <v>463.16769493999999</v>
      </c>
      <c r="R348" s="20">
        <v>465.52198980999998</v>
      </c>
      <c r="S348" s="20">
        <v>471.65956763999998</v>
      </c>
      <c r="T348" s="20">
        <v>477.65894343999997</v>
      </c>
      <c r="U348" s="20">
        <v>485.47309111999999</v>
      </c>
      <c r="V348" s="20">
        <v>483.80423187999997</v>
      </c>
      <c r="W348" s="20">
        <v>482.50491298999998</v>
      </c>
      <c r="X348" s="20">
        <v>491.23186504</v>
      </c>
      <c r="Y348" s="20">
        <v>544.79021281999997</v>
      </c>
    </row>
    <row r="349" spans="1:25" x14ac:dyDescent="0.3">
      <c r="A349" s="28">
        <v>42671</v>
      </c>
      <c r="B349" s="20">
        <v>509.86403217999998</v>
      </c>
      <c r="C349" s="20">
        <v>590.55294006999998</v>
      </c>
      <c r="D349" s="20">
        <v>666.14723971000001</v>
      </c>
      <c r="E349" s="20">
        <v>670.69079513999998</v>
      </c>
      <c r="F349" s="20">
        <v>657.60443163000002</v>
      </c>
      <c r="G349" s="20">
        <v>668.13872747000005</v>
      </c>
      <c r="H349" s="20">
        <v>634.79359899999997</v>
      </c>
      <c r="I349" s="20">
        <v>687.76826081000002</v>
      </c>
      <c r="J349" s="20">
        <v>729.42575800999998</v>
      </c>
      <c r="K349" s="20">
        <v>670.16795444000002</v>
      </c>
      <c r="L349" s="20">
        <v>612.13973141999998</v>
      </c>
      <c r="M349" s="20">
        <v>586.50417879999998</v>
      </c>
      <c r="N349" s="20">
        <v>578.8157344</v>
      </c>
      <c r="O349" s="20">
        <v>574.08921630999998</v>
      </c>
      <c r="P349" s="20">
        <v>575.16167899000004</v>
      </c>
      <c r="Q349" s="20">
        <v>576.85171711999999</v>
      </c>
      <c r="R349" s="20">
        <v>576.52874221000002</v>
      </c>
      <c r="S349" s="20">
        <v>580.62997079000002</v>
      </c>
      <c r="T349" s="20">
        <v>603.30933420999997</v>
      </c>
      <c r="U349" s="20">
        <v>612.93459381000002</v>
      </c>
      <c r="V349" s="20">
        <v>608.76724286000001</v>
      </c>
      <c r="W349" s="20">
        <v>576.37487306000003</v>
      </c>
      <c r="X349" s="20">
        <v>514.90398032999997</v>
      </c>
      <c r="Y349" s="20">
        <v>514.68339073000004</v>
      </c>
    </row>
    <row r="350" spans="1:25" x14ac:dyDescent="0.3">
      <c r="A350" s="28">
        <v>42672</v>
      </c>
      <c r="B350" s="20">
        <v>552.48242992999997</v>
      </c>
      <c r="C350" s="20">
        <v>611.48650596000004</v>
      </c>
      <c r="D350" s="20">
        <v>681.67596796999999</v>
      </c>
      <c r="E350" s="20">
        <v>684.88253846999999</v>
      </c>
      <c r="F350" s="20">
        <v>682.93436039999995</v>
      </c>
      <c r="G350" s="20">
        <v>683.91988099000002</v>
      </c>
      <c r="H350" s="20">
        <v>657.40871574000005</v>
      </c>
      <c r="I350" s="20">
        <v>624.30221614000004</v>
      </c>
      <c r="J350" s="20">
        <v>587.77948538999999</v>
      </c>
      <c r="K350" s="20">
        <v>543.45312733000003</v>
      </c>
      <c r="L350" s="20">
        <v>493.20489787999998</v>
      </c>
      <c r="M350" s="20">
        <v>470.08971278000001</v>
      </c>
      <c r="N350" s="20">
        <v>463.52061214999998</v>
      </c>
      <c r="O350" s="20">
        <v>460.57978957</v>
      </c>
      <c r="P350" s="20">
        <v>458.24730445</v>
      </c>
      <c r="Q350" s="20">
        <v>456.66941843000001</v>
      </c>
      <c r="R350" s="20">
        <v>455.83089209000002</v>
      </c>
      <c r="S350" s="20">
        <v>459.89881491</v>
      </c>
      <c r="T350" s="20">
        <v>474.77021908</v>
      </c>
      <c r="U350" s="20">
        <v>482.13882129000001</v>
      </c>
      <c r="V350" s="20">
        <v>476.36062394999999</v>
      </c>
      <c r="W350" s="20">
        <v>471.32401428999998</v>
      </c>
      <c r="X350" s="20">
        <v>467.12865980999999</v>
      </c>
      <c r="Y350" s="20">
        <v>493.36619416000002</v>
      </c>
    </row>
    <row r="351" spans="1:25" x14ac:dyDescent="0.3">
      <c r="A351" s="28">
        <v>42673</v>
      </c>
      <c r="B351" s="20">
        <v>537.71327428999996</v>
      </c>
      <c r="C351" s="20">
        <v>617.28396931999998</v>
      </c>
      <c r="D351" s="20">
        <v>679.45949055000006</v>
      </c>
      <c r="E351" s="20">
        <v>687.93250307000005</v>
      </c>
      <c r="F351" s="20">
        <v>692.83540126000003</v>
      </c>
      <c r="G351" s="20">
        <v>692.14975728000002</v>
      </c>
      <c r="H351" s="20">
        <v>670.41045366000003</v>
      </c>
      <c r="I351" s="20">
        <v>647.70152730999996</v>
      </c>
      <c r="J351" s="20">
        <v>569.45794136999996</v>
      </c>
      <c r="K351" s="20">
        <v>489.59679538</v>
      </c>
      <c r="L351" s="20">
        <v>440.82140357999998</v>
      </c>
      <c r="M351" s="20">
        <v>421.32512333</v>
      </c>
      <c r="N351" s="20">
        <v>416.54660123999997</v>
      </c>
      <c r="O351" s="20">
        <v>421.32424901000002</v>
      </c>
      <c r="P351" s="20">
        <v>429.22421286000002</v>
      </c>
      <c r="Q351" s="20">
        <v>433.94477031999998</v>
      </c>
      <c r="R351" s="20">
        <v>430.85876568999998</v>
      </c>
      <c r="S351" s="20">
        <v>420.25431682999999</v>
      </c>
      <c r="T351" s="20">
        <v>438.13145614000001</v>
      </c>
      <c r="U351" s="20">
        <v>452.84759797999999</v>
      </c>
      <c r="V351" s="20">
        <v>453.00553199000001</v>
      </c>
      <c r="W351" s="20">
        <v>441.70302564999997</v>
      </c>
      <c r="X351" s="20">
        <v>425.21033390000002</v>
      </c>
      <c r="Y351" s="20">
        <v>467.20226492</v>
      </c>
    </row>
    <row r="352" spans="1:25" x14ac:dyDescent="0.3">
      <c r="A352" s="28">
        <v>42674</v>
      </c>
      <c r="B352" s="20">
        <v>547.03900414999998</v>
      </c>
      <c r="C352" s="20">
        <v>630.15305197999999</v>
      </c>
      <c r="D352" s="20">
        <v>690.11726594000004</v>
      </c>
      <c r="E352" s="20">
        <v>691.36916022000003</v>
      </c>
      <c r="F352" s="20">
        <v>692.59410036999998</v>
      </c>
      <c r="G352" s="20">
        <v>691.12760807999996</v>
      </c>
      <c r="H352" s="20">
        <v>675.29797825000003</v>
      </c>
      <c r="I352" s="20">
        <v>632.90466968999999</v>
      </c>
      <c r="J352" s="20">
        <v>587.28070892999995</v>
      </c>
      <c r="K352" s="20">
        <v>537.25464577000002</v>
      </c>
      <c r="L352" s="20">
        <v>489.29538063000001</v>
      </c>
      <c r="M352" s="20">
        <v>477.20214836999997</v>
      </c>
      <c r="N352" s="20">
        <v>477.28874643</v>
      </c>
      <c r="O352" s="20">
        <v>480.00903038000001</v>
      </c>
      <c r="P352" s="20">
        <v>484.13166491999999</v>
      </c>
      <c r="Q352" s="20">
        <v>487.18151920000003</v>
      </c>
      <c r="R352" s="20">
        <v>486.40654774000001</v>
      </c>
      <c r="S352" s="20">
        <v>480.91176464</v>
      </c>
      <c r="T352" s="20">
        <v>479.71696066999999</v>
      </c>
      <c r="U352" s="20">
        <v>488.30912216000002</v>
      </c>
      <c r="V352" s="20">
        <v>486.03363016999998</v>
      </c>
      <c r="W352" s="20">
        <v>482.12523668</v>
      </c>
      <c r="X352" s="20">
        <v>474.43007585999999</v>
      </c>
      <c r="Y352" s="20">
        <v>528.01878410999996</v>
      </c>
    </row>
    <row r="354" spans="1:25" ht="15.75" customHeight="1" x14ac:dyDescent="0.3">
      <c r="A354" s="180" t="s">
        <v>73</v>
      </c>
      <c r="B354" s="174" t="s">
        <v>183</v>
      </c>
      <c r="C354" s="175"/>
      <c r="D354" s="175"/>
      <c r="E354" s="175"/>
      <c r="F354" s="175"/>
      <c r="G354" s="175"/>
      <c r="H354" s="175"/>
      <c r="I354" s="175"/>
      <c r="J354" s="175"/>
      <c r="K354" s="175"/>
      <c r="L354" s="175"/>
      <c r="M354" s="175"/>
      <c r="N354" s="175"/>
      <c r="O354" s="175"/>
      <c r="P354" s="175"/>
      <c r="Q354" s="175"/>
      <c r="R354" s="175"/>
      <c r="S354" s="175"/>
      <c r="T354" s="175"/>
      <c r="U354" s="175"/>
      <c r="V354" s="175"/>
      <c r="W354" s="175"/>
      <c r="X354" s="175"/>
      <c r="Y354" s="176"/>
    </row>
    <row r="355" spans="1:25" x14ac:dyDescent="0.3">
      <c r="A355" s="181"/>
      <c r="B355" s="29" t="s">
        <v>114</v>
      </c>
      <c r="C355" s="30" t="s">
        <v>115</v>
      </c>
      <c r="D355" s="31" t="s">
        <v>116</v>
      </c>
      <c r="E355" s="30" t="s">
        <v>117</v>
      </c>
      <c r="F355" s="30" t="s">
        <v>118</v>
      </c>
      <c r="G355" s="30" t="s">
        <v>119</v>
      </c>
      <c r="H355" s="30" t="s">
        <v>120</v>
      </c>
      <c r="I355" s="30" t="s">
        <v>121</v>
      </c>
      <c r="J355" s="30" t="s">
        <v>122</v>
      </c>
      <c r="K355" s="29" t="s">
        <v>123</v>
      </c>
      <c r="L355" s="30" t="s">
        <v>124</v>
      </c>
      <c r="M355" s="32" t="s">
        <v>125</v>
      </c>
      <c r="N355" s="29" t="s">
        <v>126</v>
      </c>
      <c r="O355" s="30" t="s">
        <v>127</v>
      </c>
      <c r="P355" s="32" t="s">
        <v>128</v>
      </c>
      <c r="Q355" s="31" t="s">
        <v>129</v>
      </c>
      <c r="R355" s="30" t="s">
        <v>130</v>
      </c>
      <c r="S355" s="31" t="s">
        <v>131</v>
      </c>
      <c r="T355" s="30" t="s">
        <v>132</v>
      </c>
      <c r="U355" s="31" t="s">
        <v>133</v>
      </c>
      <c r="V355" s="30" t="s">
        <v>134</v>
      </c>
      <c r="W355" s="31" t="s">
        <v>135</v>
      </c>
      <c r="X355" s="30" t="s">
        <v>136</v>
      </c>
      <c r="Y355" s="30" t="s">
        <v>137</v>
      </c>
    </row>
    <row r="356" spans="1:25" x14ac:dyDescent="0.3">
      <c r="A356" s="28">
        <v>42644</v>
      </c>
      <c r="B356" s="20">
        <v>504.43487454000001</v>
      </c>
      <c r="C356" s="20">
        <v>601.53568065000002</v>
      </c>
      <c r="D356" s="20">
        <v>671.63052137</v>
      </c>
      <c r="E356" s="20">
        <v>681.18518236</v>
      </c>
      <c r="F356" s="20">
        <v>680.12205950999999</v>
      </c>
      <c r="G356" s="20">
        <v>676.73859376999997</v>
      </c>
      <c r="H356" s="20">
        <v>663.3136015</v>
      </c>
      <c r="I356" s="20">
        <v>640.60328049999998</v>
      </c>
      <c r="J356" s="20">
        <v>550.51607243000001</v>
      </c>
      <c r="K356" s="20">
        <v>464.69862727999998</v>
      </c>
      <c r="L356" s="20">
        <v>385.22326511</v>
      </c>
      <c r="M356" s="20">
        <v>357.78925805</v>
      </c>
      <c r="N356" s="20">
        <v>358.86577359</v>
      </c>
      <c r="O356" s="20">
        <v>362.06620443000003</v>
      </c>
      <c r="P356" s="20">
        <v>367.2529576</v>
      </c>
      <c r="Q356" s="20">
        <v>373.28114378999999</v>
      </c>
      <c r="R356" s="20">
        <v>377.97416985000001</v>
      </c>
      <c r="S356" s="20">
        <v>376.65424268999999</v>
      </c>
      <c r="T356" s="20">
        <v>372.22619849</v>
      </c>
      <c r="U356" s="20">
        <v>342.18583738000001</v>
      </c>
      <c r="V356" s="20">
        <v>338.53717804000001</v>
      </c>
      <c r="W356" s="20">
        <v>342.44580601000001</v>
      </c>
      <c r="X356" s="20">
        <v>382.58426871</v>
      </c>
      <c r="Y356" s="20">
        <v>444.94527003000002</v>
      </c>
    </row>
    <row r="357" spans="1:25" x14ac:dyDescent="0.3">
      <c r="A357" s="28">
        <v>42645</v>
      </c>
      <c r="B357" s="20">
        <v>460.67375601999998</v>
      </c>
      <c r="C357" s="20">
        <v>542.72420180999995</v>
      </c>
      <c r="D357" s="20">
        <v>605.96787341000004</v>
      </c>
      <c r="E357" s="20">
        <v>611.98547341000005</v>
      </c>
      <c r="F357" s="20">
        <v>613.08123663000003</v>
      </c>
      <c r="G357" s="20">
        <v>627.61335317999999</v>
      </c>
      <c r="H357" s="20">
        <v>612.89556138</v>
      </c>
      <c r="I357" s="20">
        <v>586.77666797999996</v>
      </c>
      <c r="J357" s="20">
        <v>504.14621657999999</v>
      </c>
      <c r="K357" s="20">
        <v>442.38271127000002</v>
      </c>
      <c r="L357" s="20">
        <v>368.06359464000002</v>
      </c>
      <c r="M357" s="20">
        <v>349.42246060999997</v>
      </c>
      <c r="N357" s="20">
        <v>355.88859343000001</v>
      </c>
      <c r="O357" s="20">
        <v>355.40005716000002</v>
      </c>
      <c r="P357" s="20">
        <v>358.37605298</v>
      </c>
      <c r="Q357" s="20">
        <v>358.11575749999997</v>
      </c>
      <c r="R357" s="20">
        <v>360.53540385000002</v>
      </c>
      <c r="S357" s="20">
        <v>352.99348469</v>
      </c>
      <c r="T357" s="20">
        <v>364.65400830999999</v>
      </c>
      <c r="U357" s="20">
        <v>323.28893715999999</v>
      </c>
      <c r="V357" s="20">
        <v>333.29974175000001</v>
      </c>
      <c r="W357" s="20">
        <v>334.60341073000001</v>
      </c>
      <c r="X357" s="20">
        <v>367.47447384999998</v>
      </c>
      <c r="Y357" s="20">
        <v>420.25798694999997</v>
      </c>
    </row>
    <row r="358" spans="1:25" x14ac:dyDescent="0.3">
      <c r="A358" s="28">
        <v>42646</v>
      </c>
      <c r="B358" s="20">
        <v>521.14516882999999</v>
      </c>
      <c r="C358" s="20">
        <v>619.15595976999998</v>
      </c>
      <c r="D358" s="20">
        <v>671.37506253000004</v>
      </c>
      <c r="E358" s="20">
        <v>686.62347551000005</v>
      </c>
      <c r="F358" s="20">
        <v>656.73396262999995</v>
      </c>
      <c r="G358" s="20">
        <v>684.47319137</v>
      </c>
      <c r="H358" s="20">
        <v>614.35911319000002</v>
      </c>
      <c r="I358" s="20">
        <v>607.80583313</v>
      </c>
      <c r="J358" s="20">
        <v>570.94449376</v>
      </c>
      <c r="K358" s="20">
        <v>505.83946458999998</v>
      </c>
      <c r="L358" s="20">
        <v>461.91004565999998</v>
      </c>
      <c r="M358" s="20">
        <v>418.70580453000002</v>
      </c>
      <c r="N358" s="20">
        <v>419.88716540000001</v>
      </c>
      <c r="O358" s="20">
        <v>426.66151746999998</v>
      </c>
      <c r="P358" s="20">
        <v>421.16694582000002</v>
      </c>
      <c r="Q358" s="20">
        <v>409.15307644000001</v>
      </c>
      <c r="R358" s="20">
        <v>411.94686065000002</v>
      </c>
      <c r="S358" s="20">
        <v>404.62686057000002</v>
      </c>
      <c r="T358" s="20">
        <v>401.48516876000002</v>
      </c>
      <c r="U358" s="20">
        <v>401.4079279</v>
      </c>
      <c r="V358" s="20">
        <v>419.32558136</v>
      </c>
      <c r="W358" s="20">
        <v>419.79921250000001</v>
      </c>
      <c r="X358" s="20">
        <v>468.50300403</v>
      </c>
      <c r="Y358" s="20">
        <v>550.15784100999997</v>
      </c>
    </row>
    <row r="359" spans="1:25" x14ac:dyDescent="0.3">
      <c r="A359" s="28">
        <v>42647</v>
      </c>
      <c r="B359" s="20">
        <v>611.61709523000002</v>
      </c>
      <c r="C359" s="20">
        <v>621.37472290000005</v>
      </c>
      <c r="D359" s="20">
        <v>605.24142125000003</v>
      </c>
      <c r="E359" s="20">
        <v>605.06205291000003</v>
      </c>
      <c r="F359" s="20">
        <v>607.10183022000001</v>
      </c>
      <c r="G359" s="20">
        <v>618.35417689999997</v>
      </c>
      <c r="H359" s="20">
        <v>644.31290872</v>
      </c>
      <c r="I359" s="20">
        <v>594.97092482000005</v>
      </c>
      <c r="J359" s="20">
        <v>559.21293314000002</v>
      </c>
      <c r="K359" s="20">
        <v>502.54213383000001</v>
      </c>
      <c r="L359" s="20">
        <v>467.44989851999998</v>
      </c>
      <c r="M359" s="20">
        <v>401.95402942999999</v>
      </c>
      <c r="N359" s="20">
        <v>413.33087246999997</v>
      </c>
      <c r="O359" s="20">
        <v>403.76177108000002</v>
      </c>
      <c r="P359" s="20">
        <v>425.78778461000002</v>
      </c>
      <c r="Q359" s="20">
        <v>437.51267823000001</v>
      </c>
      <c r="R359" s="20">
        <v>440.48402331</v>
      </c>
      <c r="S359" s="20">
        <v>442.27580406999999</v>
      </c>
      <c r="T359" s="20">
        <v>419.08717277</v>
      </c>
      <c r="U359" s="20">
        <v>388.83681115000002</v>
      </c>
      <c r="V359" s="20">
        <v>376.69355565000001</v>
      </c>
      <c r="W359" s="20">
        <v>393.45497219999999</v>
      </c>
      <c r="X359" s="20">
        <v>454.92825952999999</v>
      </c>
      <c r="Y359" s="20">
        <v>531.50203227999998</v>
      </c>
    </row>
    <row r="360" spans="1:25" x14ac:dyDescent="0.3">
      <c r="A360" s="28">
        <v>42648</v>
      </c>
      <c r="B360" s="20">
        <v>594.13663754000004</v>
      </c>
      <c r="C360" s="20">
        <v>672.23934646999999</v>
      </c>
      <c r="D360" s="20">
        <v>697.63436031000003</v>
      </c>
      <c r="E360" s="20">
        <v>698.45051375000003</v>
      </c>
      <c r="F360" s="20">
        <v>696.63192841</v>
      </c>
      <c r="G360" s="20">
        <v>679.99265949000005</v>
      </c>
      <c r="H360" s="20">
        <v>625.52679725999997</v>
      </c>
      <c r="I360" s="20">
        <v>573.39439851999998</v>
      </c>
      <c r="J360" s="20">
        <v>538.42524284000001</v>
      </c>
      <c r="K360" s="20">
        <v>485.23955863999998</v>
      </c>
      <c r="L360" s="20">
        <v>427.80727729</v>
      </c>
      <c r="M360" s="20">
        <v>399.32895429000001</v>
      </c>
      <c r="N360" s="20">
        <v>402.17710713999998</v>
      </c>
      <c r="O360" s="20">
        <v>403.34377857999999</v>
      </c>
      <c r="P360" s="20">
        <v>409.68931087999999</v>
      </c>
      <c r="Q360" s="20">
        <v>411.91927363000002</v>
      </c>
      <c r="R360" s="20">
        <v>412.42554093000001</v>
      </c>
      <c r="S360" s="20">
        <v>408.81663120000002</v>
      </c>
      <c r="T360" s="20">
        <v>395.77936566</v>
      </c>
      <c r="U360" s="20">
        <v>375.87449366999999</v>
      </c>
      <c r="V360" s="20">
        <v>399.57992489999998</v>
      </c>
      <c r="W360" s="20">
        <v>408.32405229</v>
      </c>
      <c r="X360" s="20">
        <v>462.77721537000002</v>
      </c>
      <c r="Y360" s="20">
        <v>543.81318166999995</v>
      </c>
    </row>
    <row r="361" spans="1:25" x14ac:dyDescent="0.3">
      <c r="A361" s="28">
        <v>42649</v>
      </c>
      <c r="B361" s="20">
        <v>596.34538683999995</v>
      </c>
      <c r="C361" s="20">
        <v>656.32072389999996</v>
      </c>
      <c r="D361" s="20">
        <v>701.04048294999996</v>
      </c>
      <c r="E361" s="20">
        <v>701.81208872000002</v>
      </c>
      <c r="F361" s="20">
        <v>701.58194395999999</v>
      </c>
      <c r="G361" s="20">
        <v>696.54719575000001</v>
      </c>
      <c r="H361" s="20">
        <v>628.44714894000003</v>
      </c>
      <c r="I361" s="20">
        <v>581.00294412999995</v>
      </c>
      <c r="J361" s="20">
        <v>545.68098121000003</v>
      </c>
      <c r="K361" s="20">
        <v>490.62884779000001</v>
      </c>
      <c r="L361" s="20">
        <v>435.46719263</v>
      </c>
      <c r="M361" s="20">
        <v>401.0492984</v>
      </c>
      <c r="N361" s="20">
        <v>405.51097543999998</v>
      </c>
      <c r="O361" s="20">
        <v>404.80500684999998</v>
      </c>
      <c r="P361" s="20">
        <v>407.63371778999999</v>
      </c>
      <c r="Q361" s="20">
        <v>408.13402502999998</v>
      </c>
      <c r="R361" s="20">
        <v>408.45201050999998</v>
      </c>
      <c r="S361" s="20">
        <v>406.75680514999999</v>
      </c>
      <c r="T361" s="20">
        <v>399.45516341000001</v>
      </c>
      <c r="U361" s="20">
        <v>387.11881390000002</v>
      </c>
      <c r="V361" s="20">
        <v>422.91798062999999</v>
      </c>
      <c r="W361" s="20">
        <v>456.84328975</v>
      </c>
      <c r="X361" s="20">
        <v>478.51079950000002</v>
      </c>
      <c r="Y361" s="20">
        <v>561.92009180000002</v>
      </c>
    </row>
    <row r="362" spans="1:25" x14ac:dyDescent="0.3">
      <c r="A362" s="28">
        <v>42650</v>
      </c>
      <c r="B362" s="20">
        <v>610.88376923999999</v>
      </c>
      <c r="C362" s="20">
        <v>679.10785305000002</v>
      </c>
      <c r="D362" s="20">
        <v>702.63658578000002</v>
      </c>
      <c r="E362" s="20">
        <v>709.73230969999997</v>
      </c>
      <c r="F362" s="20">
        <v>707.48578975999999</v>
      </c>
      <c r="G362" s="20">
        <v>691.49429376000001</v>
      </c>
      <c r="H362" s="20">
        <v>636.33575759999997</v>
      </c>
      <c r="I362" s="20">
        <v>596.07913984000004</v>
      </c>
      <c r="J362" s="20">
        <v>576.25918089000004</v>
      </c>
      <c r="K362" s="20">
        <v>540.41327150999996</v>
      </c>
      <c r="L362" s="20">
        <v>503.32714278999998</v>
      </c>
      <c r="M362" s="20">
        <v>465.36066068999997</v>
      </c>
      <c r="N362" s="20">
        <v>461.68203197000003</v>
      </c>
      <c r="O362" s="20">
        <v>458.89604205000001</v>
      </c>
      <c r="P362" s="20">
        <v>428.54614758000002</v>
      </c>
      <c r="Q362" s="20">
        <v>428.64457849000001</v>
      </c>
      <c r="R362" s="20">
        <v>431.58856456000001</v>
      </c>
      <c r="S362" s="20">
        <v>430.85505152000002</v>
      </c>
      <c r="T362" s="20">
        <v>411.51499180000002</v>
      </c>
      <c r="U362" s="20">
        <v>393.10777717000002</v>
      </c>
      <c r="V362" s="20">
        <v>417.14419831999999</v>
      </c>
      <c r="W362" s="20">
        <v>452.86550096000002</v>
      </c>
      <c r="X362" s="20">
        <v>477.38173436</v>
      </c>
      <c r="Y362" s="20">
        <v>554.23843833000001</v>
      </c>
    </row>
    <row r="363" spans="1:25" x14ac:dyDescent="0.3">
      <c r="A363" s="28">
        <v>42651</v>
      </c>
      <c r="B363" s="20">
        <v>672.77865240999995</v>
      </c>
      <c r="C363" s="20">
        <v>717.14274270999999</v>
      </c>
      <c r="D363" s="20">
        <v>757.89046054999994</v>
      </c>
      <c r="E363" s="20">
        <v>707.05211028999997</v>
      </c>
      <c r="F363" s="20">
        <v>648.04712988000006</v>
      </c>
      <c r="G363" s="20">
        <v>652.14498865999997</v>
      </c>
      <c r="H363" s="20">
        <v>673.02317073999996</v>
      </c>
      <c r="I363" s="20">
        <v>684.67391858999997</v>
      </c>
      <c r="J363" s="20">
        <v>641.62506560999998</v>
      </c>
      <c r="K363" s="20">
        <v>567.86984081000003</v>
      </c>
      <c r="L363" s="20">
        <v>502.90300855999999</v>
      </c>
      <c r="M363" s="20">
        <v>468.22545635</v>
      </c>
      <c r="N363" s="20">
        <v>472.23350155999998</v>
      </c>
      <c r="O363" s="20">
        <v>468.79523246000002</v>
      </c>
      <c r="P363" s="20">
        <v>463.01163205</v>
      </c>
      <c r="Q363" s="20">
        <v>461.12025722999999</v>
      </c>
      <c r="R363" s="20">
        <v>463.8180218</v>
      </c>
      <c r="S363" s="20">
        <v>471.54791595</v>
      </c>
      <c r="T363" s="20">
        <v>444.50582380999998</v>
      </c>
      <c r="U363" s="20">
        <v>425.65548489999998</v>
      </c>
      <c r="V363" s="20">
        <v>431.0360245</v>
      </c>
      <c r="W363" s="20">
        <v>434.67003469000002</v>
      </c>
      <c r="X363" s="20">
        <v>493.03704395</v>
      </c>
      <c r="Y363" s="20">
        <v>585.08082895999996</v>
      </c>
    </row>
    <row r="364" spans="1:25" x14ac:dyDescent="0.3">
      <c r="A364" s="28">
        <v>42652</v>
      </c>
      <c r="B364" s="20">
        <v>593.29434039</v>
      </c>
      <c r="C364" s="20">
        <v>651.13969687999997</v>
      </c>
      <c r="D364" s="20">
        <v>666.10770931000002</v>
      </c>
      <c r="E364" s="20">
        <v>668.28871409999999</v>
      </c>
      <c r="F364" s="20">
        <v>665.66901992999999</v>
      </c>
      <c r="G364" s="20">
        <v>664.24377348999997</v>
      </c>
      <c r="H364" s="20">
        <v>679.12404681999999</v>
      </c>
      <c r="I364" s="20">
        <v>687.23054345000003</v>
      </c>
      <c r="J364" s="20">
        <v>649.84521906999998</v>
      </c>
      <c r="K364" s="20">
        <v>589.13124314000004</v>
      </c>
      <c r="L364" s="20">
        <v>510.87332235999997</v>
      </c>
      <c r="M364" s="20">
        <v>465.58083642999998</v>
      </c>
      <c r="N364" s="20">
        <v>461.88075473999999</v>
      </c>
      <c r="O364" s="20">
        <v>458.01566458000002</v>
      </c>
      <c r="P364" s="20">
        <v>452.76827252999999</v>
      </c>
      <c r="Q364" s="20">
        <v>450.40103266</v>
      </c>
      <c r="R364" s="20">
        <v>453.73267375</v>
      </c>
      <c r="S364" s="20">
        <v>467.49421193000001</v>
      </c>
      <c r="T364" s="20">
        <v>448.93486783999998</v>
      </c>
      <c r="U364" s="20">
        <v>443.19701322999998</v>
      </c>
      <c r="V364" s="20">
        <v>441.96206398999999</v>
      </c>
      <c r="W364" s="20">
        <v>463.48184576</v>
      </c>
      <c r="X364" s="20">
        <v>505.90586936</v>
      </c>
      <c r="Y364" s="20">
        <v>530.40272961000005</v>
      </c>
    </row>
    <row r="365" spans="1:25" x14ac:dyDescent="0.3">
      <c r="A365" s="28">
        <v>42653</v>
      </c>
      <c r="B365" s="20">
        <v>627.67845303000001</v>
      </c>
      <c r="C365" s="20">
        <v>676.40885986000001</v>
      </c>
      <c r="D365" s="20">
        <v>664.84856752999997</v>
      </c>
      <c r="E365" s="20">
        <v>659.35182494000003</v>
      </c>
      <c r="F365" s="20">
        <v>660.11549761000003</v>
      </c>
      <c r="G365" s="20">
        <v>671.20120997000004</v>
      </c>
      <c r="H365" s="20">
        <v>716.92170940000005</v>
      </c>
      <c r="I365" s="20">
        <v>713.75468559000001</v>
      </c>
      <c r="J365" s="20">
        <v>623.83374008999999</v>
      </c>
      <c r="K365" s="20">
        <v>554.02955156999997</v>
      </c>
      <c r="L365" s="20">
        <v>492.96893915999999</v>
      </c>
      <c r="M365" s="20">
        <v>476.09944487000001</v>
      </c>
      <c r="N365" s="20">
        <v>481.77874713</v>
      </c>
      <c r="O365" s="20">
        <v>481.23650585000001</v>
      </c>
      <c r="P365" s="20">
        <v>484.12338269000003</v>
      </c>
      <c r="Q365" s="20">
        <v>486.48268151000002</v>
      </c>
      <c r="R365" s="20">
        <v>486.11622325000002</v>
      </c>
      <c r="S365" s="20">
        <v>477.19633395</v>
      </c>
      <c r="T365" s="20">
        <v>476.31687500999999</v>
      </c>
      <c r="U365" s="20">
        <v>505.21937775999999</v>
      </c>
      <c r="V365" s="20">
        <v>511.92204579999998</v>
      </c>
      <c r="W365" s="20">
        <v>492.22185488000002</v>
      </c>
      <c r="X365" s="20">
        <v>478.31224721000001</v>
      </c>
      <c r="Y365" s="20">
        <v>561.09403596000004</v>
      </c>
    </row>
    <row r="366" spans="1:25" x14ac:dyDescent="0.3">
      <c r="A366" s="28">
        <v>42654</v>
      </c>
      <c r="B366" s="20">
        <v>661.58439056999998</v>
      </c>
      <c r="C366" s="20">
        <v>745.84357265999995</v>
      </c>
      <c r="D366" s="20">
        <v>785.87266310999996</v>
      </c>
      <c r="E366" s="20">
        <v>776.54654741000002</v>
      </c>
      <c r="F366" s="20">
        <v>777.0962346</v>
      </c>
      <c r="G366" s="20">
        <v>785.92697783999995</v>
      </c>
      <c r="H366" s="20">
        <v>757.06538906000003</v>
      </c>
      <c r="I366" s="20">
        <v>687.40387954000005</v>
      </c>
      <c r="J366" s="20">
        <v>611.75740870000004</v>
      </c>
      <c r="K366" s="20">
        <v>548.44870347999995</v>
      </c>
      <c r="L366" s="20">
        <v>486.74350306000002</v>
      </c>
      <c r="M366" s="20">
        <v>465.79985651999999</v>
      </c>
      <c r="N366" s="20">
        <v>470.11639656</v>
      </c>
      <c r="O366" s="20">
        <v>471.16958793999999</v>
      </c>
      <c r="P366" s="20">
        <v>478.54398600000002</v>
      </c>
      <c r="Q366" s="20">
        <v>481.23334892000003</v>
      </c>
      <c r="R366" s="20">
        <v>482.70872087999999</v>
      </c>
      <c r="S366" s="20">
        <v>474.16811462999999</v>
      </c>
      <c r="T366" s="20">
        <v>478.45245557999999</v>
      </c>
      <c r="U366" s="20">
        <v>513.16281653999999</v>
      </c>
      <c r="V366" s="20">
        <v>518.08332165000002</v>
      </c>
      <c r="W366" s="20">
        <v>501.54259003999999</v>
      </c>
      <c r="X366" s="20">
        <v>478.09441340000001</v>
      </c>
      <c r="Y366" s="20">
        <v>550.05497462999995</v>
      </c>
    </row>
    <row r="367" spans="1:25" x14ac:dyDescent="0.3">
      <c r="A367" s="28">
        <v>42655</v>
      </c>
      <c r="B367" s="20">
        <v>610.20206287999997</v>
      </c>
      <c r="C367" s="20">
        <v>682.81882630999996</v>
      </c>
      <c r="D367" s="20">
        <v>767.88708917999998</v>
      </c>
      <c r="E367" s="20">
        <v>768.50416169000005</v>
      </c>
      <c r="F367" s="20">
        <v>766.36855508999997</v>
      </c>
      <c r="G367" s="20">
        <v>754.62782444000004</v>
      </c>
      <c r="H367" s="20">
        <v>698.30238114999997</v>
      </c>
      <c r="I367" s="20">
        <v>627.42926577000003</v>
      </c>
      <c r="J367" s="20">
        <v>561.13951834</v>
      </c>
      <c r="K367" s="20">
        <v>492.86588388000001</v>
      </c>
      <c r="L367" s="20">
        <v>442.74648601000001</v>
      </c>
      <c r="M367" s="20">
        <v>428.31586844999998</v>
      </c>
      <c r="N367" s="20">
        <v>435.01627495000002</v>
      </c>
      <c r="O367" s="20">
        <v>438.48559190999998</v>
      </c>
      <c r="P367" s="20">
        <v>446.05215193999999</v>
      </c>
      <c r="Q367" s="20">
        <v>450.24334235999999</v>
      </c>
      <c r="R367" s="20">
        <v>449.44828751</v>
      </c>
      <c r="S367" s="20">
        <v>444.62433458999999</v>
      </c>
      <c r="T367" s="20">
        <v>436.54968456</v>
      </c>
      <c r="U367" s="20">
        <v>473.45509306000002</v>
      </c>
      <c r="V367" s="20">
        <v>478.06925812999998</v>
      </c>
      <c r="W367" s="20">
        <v>463.76997270999999</v>
      </c>
      <c r="X367" s="20">
        <v>444.44412518000001</v>
      </c>
      <c r="Y367" s="20">
        <v>523.75769223999998</v>
      </c>
    </row>
    <row r="368" spans="1:25" x14ac:dyDescent="0.3">
      <c r="A368" s="28">
        <v>42656</v>
      </c>
      <c r="B368" s="20">
        <v>580.49172993000002</v>
      </c>
      <c r="C368" s="20">
        <v>655.73675904000004</v>
      </c>
      <c r="D368" s="20">
        <v>708.31345961</v>
      </c>
      <c r="E368" s="20">
        <v>722.07353980000005</v>
      </c>
      <c r="F368" s="20">
        <v>729.19495825000001</v>
      </c>
      <c r="G368" s="20">
        <v>730.34251473999996</v>
      </c>
      <c r="H368" s="20">
        <v>701.78836133000004</v>
      </c>
      <c r="I368" s="20">
        <v>647.07013295000002</v>
      </c>
      <c r="J368" s="20">
        <v>587.67074643000001</v>
      </c>
      <c r="K368" s="20">
        <v>535.11801551999997</v>
      </c>
      <c r="L368" s="20">
        <v>494.00974786</v>
      </c>
      <c r="M368" s="20">
        <v>467.12686953000002</v>
      </c>
      <c r="N368" s="20">
        <v>455.01855806999998</v>
      </c>
      <c r="O368" s="20">
        <v>445.46159990000001</v>
      </c>
      <c r="P368" s="20">
        <v>450.30799617000002</v>
      </c>
      <c r="Q368" s="20">
        <v>455.33346068999998</v>
      </c>
      <c r="R368" s="20">
        <v>456.55959610000002</v>
      </c>
      <c r="S368" s="20">
        <v>447.25099685999999</v>
      </c>
      <c r="T368" s="20">
        <v>440.37903920000002</v>
      </c>
      <c r="U368" s="20">
        <v>467.05988424999998</v>
      </c>
      <c r="V368" s="20">
        <v>470.00541677000001</v>
      </c>
      <c r="W368" s="20">
        <v>464.64288670000002</v>
      </c>
      <c r="X368" s="20">
        <v>450.50320592999998</v>
      </c>
      <c r="Y368" s="20">
        <v>532.15524112000003</v>
      </c>
    </row>
    <row r="369" spans="1:25" x14ac:dyDescent="0.3">
      <c r="A369" s="28">
        <v>42657</v>
      </c>
      <c r="B369" s="20">
        <v>584.65492222</v>
      </c>
      <c r="C369" s="20">
        <v>687.88655604999997</v>
      </c>
      <c r="D369" s="20">
        <v>732.96600474000002</v>
      </c>
      <c r="E369" s="20">
        <v>727.71227769999996</v>
      </c>
      <c r="F369" s="20">
        <v>727.64351436000004</v>
      </c>
      <c r="G369" s="20">
        <v>739.87164789999997</v>
      </c>
      <c r="H369" s="20">
        <v>688.59771560000002</v>
      </c>
      <c r="I369" s="20">
        <v>615.22166921999997</v>
      </c>
      <c r="J369" s="20">
        <v>574.88644075000002</v>
      </c>
      <c r="K369" s="20">
        <v>505.63197183</v>
      </c>
      <c r="L369" s="20">
        <v>462.11572719999998</v>
      </c>
      <c r="M369" s="20">
        <v>460.21127797000003</v>
      </c>
      <c r="N369" s="20">
        <v>447.43531400000001</v>
      </c>
      <c r="O369" s="20">
        <v>441.92575540000001</v>
      </c>
      <c r="P369" s="20">
        <v>439.17556665000001</v>
      </c>
      <c r="Q369" s="20">
        <v>442.39612912000001</v>
      </c>
      <c r="R369" s="20">
        <v>445.16301757000002</v>
      </c>
      <c r="S369" s="20">
        <v>446.72447456999998</v>
      </c>
      <c r="T369" s="20">
        <v>438.6467892</v>
      </c>
      <c r="U369" s="20">
        <v>463.66156401000001</v>
      </c>
      <c r="V369" s="20">
        <v>467.78806754999999</v>
      </c>
      <c r="W369" s="20">
        <v>459.78232874999998</v>
      </c>
      <c r="X369" s="20">
        <v>445.16916521000002</v>
      </c>
      <c r="Y369" s="20">
        <v>490.43931758000002</v>
      </c>
    </row>
    <row r="370" spans="1:25" x14ac:dyDescent="0.3">
      <c r="A370" s="28">
        <v>42658</v>
      </c>
      <c r="B370" s="20">
        <v>587.81443261000004</v>
      </c>
      <c r="C370" s="20">
        <v>680.05566815999998</v>
      </c>
      <c r="D370" s="20">
        <v>745.08056725999995</v>
      </c>
      <c r="E370" s="20">
        <v>746.51184334000004</v>
      </c>
      <c r="F370" s="20">
        <v>748.34678135000001</v>
      </c>
      <c r="G370" s="20">
        <v>755.04323815999999</v>
      </c>
      <c r="H370" s="20">
        <v>735.29979684</v>
      </c>
      <c r="I370" s="20">
        <v>682.16559420999999</v>
      </c>
      <c r="J370" s="20">
        <v>575.04192709999995</v>
      </c>
      <c r="K370" s="20">
        <v>494.06777799999998</v>
      </c>
      <c r="L370" s="20">
        <v>458.62842581000001</v>
      </c>
      <c r="M370" s="20">
        <v>453.52854580000002</v>
      </c>
      <c r="N370" s="20">
        <v>452.69415207999998</v>
      </c>
      <c r="O370" s="20">
        <v>441.14818148000001</v>
      </c>
      <c r="P370" s="20">
        <v>437.19680215</v>
      </c>
      <c r="Q370" s="20">
        <v>439.29444131999998</v>
      </c>
      <c r="R370" s="20">
        <v>437.98675516999998</v>
      </c>
      <c r="S370" s="20">
        <v>435.13680988999999</v>
      </c>
      <c r="T370" s="20">
        <v>438.06351283999999</v>
      </c>
      <c r="U370" s="20">
        <v>459.86577321999999</v>
      </c>
      <c r="V370" s="20">
        <v>451.67763345999998</v>
      </c>
      <c r="W370" s="20">
        <v>436.63124698000001</v>
      </c>
      <c r="X370" s="20">
        <v>437.80408492999999</v>
      </c>
      <c r="Y370" s="20">
        <v>500.31454163000001</v>
      </c>
    </row>
    <row r="371" spans="1:25" x14ac:dyDescent="0.3">
      <c r="A371" s="28">
        <v>42659</v>
      </c>
      <c r="B371" s="20">
        <v>568.60459117000005</v>
      </c>
      <c r="C371" s="20">
        <v>644.51348046999999</v>
      </c>
      <c r="D371" s="20">
        <v>706.15449672</v>
      </c>
      <c r="E371" s="20">
        <v>708.60945322999999</v>
      </c>
      <c r="F371" s="20">
        <v>709.73524795000003</v>
      </c>
      <c r="G371" s="20">
        <v>711.91197865000004</v>
      </c>
      <c r="H371" s="20">
        <v>698.34430083999996</v>
      </c>
      <c r="I371" s="20">
        <v>657.69210882000004</v>
      </c>
      <c r="J371" s="20">
        <v>592.47093911000002</v>
      </c>
      <c r="K371" s="20">
        <v>538.66475742</v>
      </c>
      <c r="L371" s="20">
        <v>452.56190198000002</v>
      </c>
      <c r="M371" s="20">
        <v>442.61573335999998</v>
      </c>
      <c r="N371" s="20">
        <v>442.50309578000002</v>
      </c>
      <c r="O371" s="20">
        <v>417.53779345999999</v>
      </c>
      <c r="P371" s="20">
        <v>425.72976378999999</v>
      </c>
      <c r="Q371" s="20">
        <v>419.86226549999998</v>
      </c>
      <c r="R371" s="20">
        <v>424.56002154999999</v>
      </c>
      <c r="S371" s="20">
        <v>428.53706054999998</v>
      </c>
      <c r="T371" s="20">
        <v>443.06778174999999</v>
      </c>
      <c r="U371" s="20">
        <v>471.03119586000003</v>
      </c>
      <c r="V371" s="20">
        <v>458.92770853000002</v>
      </c>
      <c r="W371" s="20">
        <v>443.20730011000001</v>
      </c>
      <c r="X371" s="20">
        <v>433.18802017000002</v>
      </c>
      <c r="Y371" s="20">
        <v>472.58842503</v>
      </c>
    </row>
    <row r="372" spans="1:25" x14ac:dyDescent="0.3">
      <c r="A372" s="28">
        <v>42660</v>
      </c>
      <c r="B372" s="20">
        <v>482.51447787000001</v>
      </c>
      <c r="C372" s="20">
        <v>543.55277545000001</v>
      </c>
      <c r="D372" s="20">
        <v>610.05069533000005</v>
      </c>
      <c r="E372" s="20">
        <v>640.50674779999997</v>
      </c>
      <c r="F372" s="20">
        <v>666.61795716999995</v>
      </c>
      <c r="G372" s="20">
        <v>656.55625318</v>
      </c>
      <c r="H372" s="20">
        <v>621.13803152000003</v>
      </c>
      <c r="I372" s="20">
        <v>597.42773800999998</v>
      </c>
      <c r="J372" s="20">
        <v>593.28718673000003</v>
      </c>
      <c r="K372" s="20">
        <v>544.06540017999998</v>
      </c>
      <c r="L372" s="20">
        <v>544.04068767000001</v>
      </c>
      <c r="M372" s="20">
        <v>537.87050930999999</v>
      </c>
      <c r="N372" s="20">
        <v>507.04642353000003</v>
      </c>
      <c r="O372" s="20">
        <v>523.85324537999998</v>
      </c>
      <c r="P372" s="20">
        <v>517.13406557999997</v>
      </c>
      <c r="Q372" s="20">
        <v>517.10082575000001</v>
      </c>
      <c r="R372" s="20">
        <v>517.99861986999997</v>
      </c>
      <c r="S372" s="20">
        <v>516.16176624000002</v>
      </c>
      <c r="T372" s="20">
        <v>536.99098929000002</v>
      </c>
      <c r="U372" s="20">
        <v>633.05222432999994</v>
      </c>
      <c r="V372" s="20">
        <v>604.08616601999995</v>
      </c>
      <c r="W372" s="20">
        <v>582.56484551000005</v>
      </c>
      <c r="X372" s="20">
        <v>518.44496270000002</v>
      </c>
      <c r="Y372" s="20">
        <v>504.41210983000002</v>
      </c>
    </row>
    <row r="373" spans="1:25" x14ac:dyDescent="0.3">
      <c r="A373" s="28">
        <v>42661</v>
      </c>
      <c r="B373" s="20">
        <v>681.73498878999999</v>
      </c>
      <c r="C373" s="20">
        <v>800.95666759999995</v>
      </c>
      <c r="D373" s="20">
        <v>867.69993975</v>
      </c>
      <c r="E373" s="20">
        <v>860.78686309</v>
      </c>
      <c r="F373" s="20">
        <v>861.1493686</v>
      </c>
      <c r="G373" s="20">
        <v>863.01764163999997</v>
      </c>
      <c r="H373" s="20">
        <v>805.83173785999998</v>
      </c>
      <c r="I373" s="20">
        <v>732.57812518000003</v>
      </c>
      <c r="J373" s="20">
        <v>677.53386561000002</v>
      </c>
      <c r="K373" s="20">
        <v>605.88119976999997</v>
      </c>
      <c r="L373" s="20">
        <v>550.53687116000003</v>
      </c>
      <c r="M373" s="20">
        <v>525.39061826</v>
      </c>
      <c r="N373" s="20">
        <v>510.90988171999999</v>
      </c>
      <c r="O373" s="20">
        <v>510.89646822999998</v>
      </c>
      <c r="P373" s="20">
        <v>510.38949120000001</v>
      </c>
      <c r="Q373" s="20">
        <v>512.07457220000003</v>
      </c>
      <c r="R373" s="20">
        <v>511.69455806000002</v>
      </c>
      <c r="S373" s="20">
        <v>507.94937188</v>
      </c>
      <c r="T373" s="20">
        <v>522.12186331999999</v>
      </c>
      <c r="U373" s="20">
        <v>543.18412096999998</v>
      </c>
      <c r="V373" s="20">
        <v>541.52048446000003</v>
      </c>
      <c r="W373" s="20">
        <v>542.15438398000003</v>
      </c>
      <c r="X373" s="20">
        <v>552.68886398999996</v>
      </c>
      <c r="Y373" s="20">
        <v>578.17627776999996</v>
      </c>
    </row>
    <row r="374" spans="1:25" x14ac:dyDescent="0.3">
      <c r="A374" s="28">
        <v>42662</v>
      </c>
      <c r="B374" s="20">
        <v>614.23713755000006</v>
      </c>
      <c r="C374" s="20">
        <v>715.57488526999998</v>
      </c>
      <c r="D374" s="20">
        <v>788.27016182</v>
      </c>
      <c r="E374" s="20">
        <v>790.71960006999996</v>
      </c>
      <c r="F374" s="20">
        <v>789.08769275999998</v>
      </c>
      <c r="G374" s="20">
        <v>772.32815287000005</v>
      </c>
      <c r="H374" s="20">
        <v>719.61758081999994</v>
      </c>
      <c r="I374" s="20">
        <v>663.81713964000005</v>
      </c>
      <c r="J374" s="20">
        <v>622.42114976000005</v>
      </c>
      <c r="K374" s="20">
        <v>557.63971791999995</v>
      </c>
      <c r="L374" s="20">
        <v>500.85428718999998</v>
      </c>
      <c r="M374" s="20">
        <v>476.18737284999997</v>
      </c>
      <c r="N374" s="20">
        <v>474.10015105999997</v>
      </c>
      <c r="O374" s="20">
        <v>467.73393076999997</v>
      </c>
      <c r="P374" s="20">
        <v>463.09496289999998</v>
      </c>
      <c r="Q374" s="20">
        <v>469.38306247000003</v>
      </c>
      <c r="R374" s="20">
        <v>471.36928203000002</v>
      </c>
      <c r="S374" s="20">
        <v>471.16997026000001</v>
      </c>
      <c r="T374" s="20">
        <v>495.79965809999999</v>
      </c>
      <c r="U374" s="20">
        <v>530.32581605999997</v>
      </c>
      <c r="V374" s="20">
        <v>499.75007495</v>
      </c>
      <c r="W374" s="20">
        <v>467.12896317000002</v>
      </c>
      <c r="X374" s="20">
        <v>454.58770084000002</v>
      </c>
      <c r="Y374" s="20">
        <v>514.27578046999997</v>
      </c>
    </row>
    <row r="375" spans="1:25" x14ac:dyDescent="0.3">
      <c r="A375" s="28">
        <v>42663</v>
      </c>
      <c r="B375" s="20">
        <v>597.35990905999995</v>
      </c>
      <c r="C375" s="20">
        <v>692.91999820000001</v>
      </c>
      <c r="D375" s="20">
        <v>758.63044064999997</v>
      </c>
      <c r="E375" s="20">
        <v>759.89836548999995</v>
      </c>
      <c r="F375" s="20">
        <v>758.28222475999996</v>
      </c>
      <c r="G375" s="20">
        <v>745.61789951000003</v>
      </c>
      <c r="H375" s="20">
        <v>694.16857680999999</v>
      </c>
      <c r="I375" s="20">
        <v>622.60014718000002</v>
      </c>
      <c r="J375" s="20">
        <v>572.27923742999997</v>
      </c>
      <c r="K375" s="20">
        <v>569.99352292000003</v>
      </c>
      <c r="L375" s="20">
        <v>578.29823742999997</v>
      </c>
      <c r="M375" s="20">
        <v>587.93272993999994</v>
      </c>
      <c r="N375" s="20">
        <v>600.62452473999997</v>
      </c>
      <c r="O375" s="20">
        <v>602.18455015999996</v>
      </c>
      <c r="P375" s="20">
        <v>607.50671165999995</v>
      </c>
      <c r="Q375" s="20">
        <v>610.42925910999998</v>
      </c>
      <c r="R375" s="20">
        <v>608.23986044000003</v>
      </c>
      <c r="S375" s="20">
        <v>598.03675630999999</v>
      </c>
      <c r="T375" s="20">
        <v>566.01664859000005</v>
      </c>
      <c r="U375" s="20">
        <v>524.55737655999997</v>
      </c>
      <c r="V375" s="20">
        <v>494.4868889</v>
      </c>
      <c r="W375" s="20">
        <v>493.18595514999998</v>
      </c>
      <c r="X375" s="20">
        <v>517.32492401000002</v>
      </c>
      <c r="Y375" s="20">
        <v>544.55900198999996</v>
      </c>
    </row>
    <row r="376" spans="1:25" x14ac:dyDescent="0.3">
      <c r="A376" s="28">
        <v>42664</v>
      </c>
      <c r="B376" s="20">
        <v>585.64487612000005</v>
      </c>
      <c r="C376" s="20">
        <v>685.81526535</v>
      </c>
      <c r="D376" s="20">
        <v>749.23472631000004</v>
      </c>
      <c r="E376" s="20">
        <v>749.39366251000001</v>
      </c>
      <c r="F376" s="20">
        <v>751.32584264000002</v>
      </c>
      <c r="G376" s="20">
        <v>737.11016645999996</v>
      </c>
      <c r="H376" s="20">
        <v>686.40144507000002</v>
      </c>
      <c r="I376" s="20">
        <v>638.96619369999996</v>
      </c>
      <c r="J376" s="20">
        <v>585.61763826000004</v>
      </c>
      <c r="K376" s="20">
        <v>530.42517206000002</v>
      </c>
      <c r="L376" s="20">
        <v>478.03745987999997</v>
      </c>
      <c r="M376" s="20">
        <v>468.83441714000003</v>
      </c>
      <c r="N376" s="20">
        <v>469.93137159000003</v>
      </c>
      <c r="O376" s="20">
        <v>471.14935085000002</v>
      </c>
      <c r="P376" s="20">
        <v>468.75773126000001</v>
      </c>
      <c r="Q376" s="20">
        <v>466.84118099</v>
      </c>
      <c r="R376" s="20">
        <v>468.50103196999999</v>
      </c>
      <c r="S376" s="20">
        <v>473.45777174</v>
      </c>
      <c r="T376" s="20">
        <v>480.27517252000001</v>
      </c>
      <c r="U376" s="20">
        <v>499.68710508999999</v>
      </c>
      <c r="V376" s="20">
        <v>494.92792621000001</v>
      </c>
      <c r="W376" s="20">
        <v>480.43085352999998</v>
      </c>
      <c r="X376" s="20">
        <v>479.84971809000001</v>
      </c>
      <c r="Y376" s="20">
        <v>531.86874621000004</v>
      </c>
    </row>
    <row r="377" spans="1:25" x14ac:dyDescent="0.3">
      <c r="A377" s="28">
        <v>42665</v>
      </c>
      <c r="B377" s="20">
        <v>564.34032818000003</v>
      </c>
      <c r="C377" s="20">
        <v>653.41050982000002</v>
      </c>
      <c r="D377" s="20">
        <v>722.29194143999996</v>
      </c>
      <c r="E377" s="20">
        <v>739.60081903000003</v>
      </c>
      <c r="F377" s="20">
        <v>756.22601674999999</v>
      </c>
      <c r="G377" s="20">
        <v>771.48491928999999</v>
      </c>
      <c r="H377" s="20">
        <v>754.33315650999998</v>
      </c>
      <c r="I377" s="20">
        <v>712.97436586000003</v>
      </c>
      <c r="J377" s="20">
        <v>641.66702595000004</v>
      </c>
      <c r="K377" s="20">
        <v>582.70999896000001</v>
      </c>
      <c r="L377" s="20">
        <v>535.84878705999995</v>
      </c>
      <c r="M377" s="20">
        <v>506.88910630999999</v>
      </c>
      <c r="N377" s="20">
        <v>501.79070727999999</v>
      </c>
      <c r="O377" s="20">
        <v>507.13041456000002</v>
      </c>
      <c r="P377" s="20">
        <v>516.02981571999999</v>
      </c>
      <c r="Q377" s="20">
        <v>520.07250700999998</v>
      </c>
      <c r="R377" s="20">
        <v>517.2908185</v>
      </c>
      <c r="S377" s="20">
        <v>507.52928032</v>
      </c>
      <c r="T377" s="20">
        <v>490.81268133999998</v>
      </c>
      <c r="U377" s="20">
        <v>495.06484892999998</v>
      </c>
      <c r="V377" s="20">
        <v>485.42892090999999</v>
      </c>
      <c r="W377" s="20">
        <v>471.53245962</v>
      </c>
      <c r="X377" s="20">
        <v>468.43578414000001</v>
      </c>
      <c r="Y377" s="20">
        <v>534.99118538000005</v>
      </c>
    </row>
    <row r="378" spans="1:25" x14ac:dyDescent="0.3">
      <c r="A378" s="28">
        <v>42666</v>
      </c>
      <c r="B378" s="20">
        <v>624.68022613999995</v>
      </c>
      <c r="C378" s="20">
        <v>722.26796098</v>
      </c>
      <c r="D378" s="20">
        <v>795.90858245000004</v>
      </c>
      <c r="E378" s="20">
        <v>800.95544115999996</v>
      </c>
      <c r="F378" s="20">
        <v>799.32812294999997</v>
      </c>
      <c r="G378" s="20">
        <v>798.49269275999995</v>
      </c>
      <c r="H378" s="20">
        <v>768.56390662000001</v>
      </c>
      <c r="I378" s="20">
        <v>707.40531763000001</v>
      </c>
      <c r="J378" s="20">
        <v>619.10251057000005</v>
      </c>
      <c r="K378" s="20">
        <v>540.22041890000003</v>
      </c>
      <c r="L378" s="20">
        <v>506.39632788</v>
      </c>
      <c r="M378" s="20">
        <v>507.49152816999998</v>
      </c>
      <c r="N378" s="20">
        <v>497.49825664999997</v>
      </c>
      <c r="O378" s="20">
        <v>488.81727283999999</v>
      </c>
      <c r="P378" s="20">
        <v>484.82247962000002</v>
      </c>
      <c r="Q378" s="20">
        <v>484.73756813</v>
      </c>
      <c r="R378" s="20">
        <v>506.27549606999997</v>
      </c>
      <c r="S378" s="20">
        <v>609.98442379000005</v>
      </c>
      <c r="T378" s="20">
        <v>633.97216676999994</v>
      </c>
      <c r="U378" s="20">
        <v>554.68819312999995</v>
      </c>
      <c r="V378" s="20">
        <v>497.16512277999999</v>
      </c>
      <c r="W378" s="20">
        <v>497.36600369000001</v>
      </c>
      <c r="X378" s="20">
        <v>492.25481523000002</v>
      </c>
      <c r="Y378" s="20">
        <v>546.61285558999998</v>
      </c>
    </row>
    <row r="379" spans="1:25" x14ac:dyDescent="0.3">
      <c r="A379" s="28">
        <v>42667</v>
      </c>
      <c r="B379" s="20">
        <v>634.64800734999994</v>
      </c>
      <c r="C379" s="20">
        <v>723.87887013</v>
      </c>
      <c r="D379" s="20">
        <v>784.00976501000002</v>
      </c>
      <c r="E379" s="20">
        <v>787.76836853999998</v>
      </c>
      <c r="F379" s="20">
        <v>782.05143614999997</v>
      </c>
      <c r="G379" s="20">
        <v>770.91300608999995</v>
      </c>
      <c r="H379" s="20">
        <v>725.30337339000005</v>
      </c>
      <c r="I379" s="20">
        <v>703.11751415000003</v>
      </c>
      <c r="J379" s="20">
        <v>658.37272395000002</v>
      </c>
      <c r="K379" s="20">
        <v>589.43718603000002</v>
      </c>
      <c r="L379" s="20">
        <v>534.41597660000002</v>
      </c>
      <c r="M379" s="20">
        <v>504.90314232999998</v>
      </c>
      <c r="N379" s="20">
        <v>497.33963982</v>
      </c>
      <c r="O379" s="20">
        <v>504.70141699999999</v>
      </c>
      <c r="P379" s="20">
        <v>507.51152932999997</v>
      </c>
      <c r="Q379" s="20">
        <v>507.75272186000001</v>
      </c>
      <c r="R379" s="20">
        <v>508.93917060000001</v>
      </c>
      <c r="S379" s="20">
        <v>493.89316683999999</v>
      </c>
      <c r="T379" s="20">
        <v>509.35988067</v>
      </c>
      <c r="U379" s="20">
        <v>532.48334895999994</v>
      </c>
      <c r="V379" s="20">
        <v>533.23312695000004</v>
      </c>
      <c r="W379" s="20">
        <v>514.55844616000002</v>
      </c>
      <c r="X379" s="20">
        <v>499.17404421999998</v>
      </c>
      <c r="Y379" s="20">
        <v>562.13381589000005</v>
      </c>
    </row>
    <row r="380" spans="1:25" x14ac:dyDescent="0.3">
      <c r="A380" s="28">
        <v>42668</v>
      </c>
      <c r="B380" s="20">
        <v>640.56315678999999</v>
      </c>
      <c r="C380" s="20">
        <v>736.56817673</v>
      </c>
      <c r="D380" s="20">
        <v>813.15269487</v>
      </c>
      <c r="E380" s="20">
        <v>817.42152963000001</v>
      </c>
      <c r="F380" s="20">
        <v>819.11632347</v>
      </c>
      <c r="G380" s="20">
        <v>801.37285006000002</v>
      </c>
      <c r="H380" s="20">
        <v>747.37913026000001</v>
      </c>
      <c r="I380" s="20">
        <v>729.21668433000002</v>
      </c>
      <c r="J380" s="20">
        <v>669.26513598999998</v>
      </c>
      <c r="K380" s="20">
        <v>599.55510215000004</v>
      </c>
      <c r="L380" s="20">
        <v>536.52757598999995</v>
      </c>
      <c r="M380" s="20">
        <v>511.05644018999999</v>
      </c>
      <c r="N380" s="20">
        <v>513.98587402999999</v>
      </c>
      <c r="O380" s="20">
        <v>516.98460446000001</v>
      </c>
      <c r="P380" s="20">
        <v>516.51161735999995</v>
      </c>
      <c r="Q380" s="20">
        <v>518.30880764999995</v>
      </c>
      <c r="R380" s="20">
        <v>520.30499755000005</v>
      </c>
      <c r="S380" s="20">
        <v>524.01516129000004</v>
      </c>
      <c r="T380" s="20">
        <v>532.80806084000005</v>
      </c>
      <c r="U380" s="20">
        <v>538.92055572000004</v>
      </c>
      <c r="V380" s="20">
        <v>536.49904762000006</v>
      </c>
      <c r="W380" s="20">
        <v>536.94923962999997</v>
      </c>
      <c r="X380" s="20">
        <v>549.43404430999999</v>
      </c>
      <c r="Y380" s="20">
        <v>612.89844901000004</v>
      </c>
    </row>
    <row r="381" spans="1:25" x14ac:dyDescent="0.3">
      <c r="A381" s="28">
        <v>42669</v>
      </c>
      <c r="B381" s="20">
        <v>652.80926611999996</v>
      </c>
      <c r="C381" s="20">
        <v>758.32115042999999</v>
      </c>
      <c r="D381" s="20">
        <v>828.18912538999996</v>
      </c>
      <c r="E381" s="20">
        <v>833.47710981</v>
      </c>
      <c r="F381" s="20">
        <v>832.44336066999995</v>
      </c>
      <c r="G381" s="20">
        <v>827.76497272999995</v>
      </c>
      <c r="H381" s="20">
        <v>786.21588809000002</v>
      </c>
      <c r="I381" s="20">
        <v>736.43481652000003</v>
      </c>
      <c r="J381" s="20">
        <v>677.71226545000002</v>
      </c>
      <c r="K381" s="20">
        <v>609.82251367000003</v>
      </c>
      <c r="L381" s="20">
        <v>548.04536728000005</v>
      </c>
      <c r="M381" s="20">
        <v>521.39730743999996</v>
      </c>
      <c r="N381" s="20">
        <v>524.02166457999999</v>
      </c>
      <c r="O381" s="20">
        <v>530.74001976</v>
      </c>
      <c r="P381" s="20">
        <v>525.59724527000003</v>
      </c>
      <c r="Q381" s="20">
        <v>521.89062013</v>
      </c>
      <c r="R381" s="20">
        <v>523.54866689999994</v>
      </c>
      <c r="S381" s="20">
        <v>529.24849652</v>
      </c>
      <c r="T381" s="20">
        <v>532.79031841000005</v>
      </c>
      <c r="U381" s="20">
        <v>548.54539082999997</v>
      </c>
      <c r="V381" s="20">
        <v>546.02323321999995</v>
      </c>
      <c r="W381" s="20">
        <v>544.44268518000001</v>
      </c>
      <c r="X381" s="20">
        <v>555.07132612999999</v>
      </c>
      <c r="Y381" s="20">
        <v>621.99289851000003</v>
      </c>
    </row>
    <row r="382" spans="1:25" x14ac:dyDescent="0.3">
      <c r="A382" s="28">
        <v>42670</v>
      </c>
      <c r="B382" s="20">
        <v>710.80641790000004</v>
      </c>
      <c r="C382" s="20">
        <v>793.51640225000006</v>
      </c>
      <c r="D382" s="20">
        <v>850.78655536999997</v>
      </c>
      <c r="E382" s="20">
        <v>854.06112257999996</v>
      </c>
      <c r="F382" s="20">
        <v>852.47519140999998</v>
      </c>
      <c r="G382" s="20">
        <v>848.69076600999995</v>
      </c>
      <c r="H382" s="20">
        <v>785.59729869</v>
      </c>
      <c r="I382" s="20">
        <v>765.33843924999996</v>
      </c>
      <c r="J382" s="20">
        <v>708.27469943000006</v>
      </c>
      <c r="K382" s="20">
        <v>641.11221086</v>
      </c>
      <c r="L382" s="20">
        <v>580.22486713000001</v>
      </c>
      <c r="M382" s="20">
        <v>552.17521768999995</v>
      </c>
      <c r="N382" s="20">
        <v>556.39503500000001</v>
      </c>
      <c r="O382" s="20">
        <v>556.96778273999996</v>
      </c>
      <c r="P382" s="20">
        <v>551.39342596999995</v>
      </c>
      <c r="Q382" s="20">
        <v>547.38000310999996</v>
      </c>
      <c r="R382" s="20">
        <v>550.16235158999996</v>
      </c>
      <c r="S382" s="20">
        <v>557.41585267000005</v>
      </c>
      <c r="T382" s="20">
        <v>564.50602406999997</v>
      </c>
      <c r="U382" s="20">
        <v>573.74092586999996</v>
      </c>
      <c r="V382" s="20">
        <v>571.76863767999998</v>
      </c>
      <c r="W382" s="20">
        <v>570.23307898999997</v>
      </c>
      <c r="X382" s="20">
        <v>580.54674958999999</v>
      </c>
      <c r="Y382" s="20">
        <v>643.84297878999996</v>
      </c>
    </row>
    <row r="383" spans="1:25" x14ac:dyDescent="0.3">
      <c r="A383" s="28">
        <v>42671</v>
      </c>
      <c r="B383" s="20">
        <v>602.56658348999997</v>
      </c>
      <c r="C383" s="20">
        <v>697.92620190000002</v>
      </c>
      <c r="D383" s="20">
        <v>787.26491966000003</v>
      </c>
      <c r="E383" s="20">
        <v>792.63457606999998</v>
      </c>
      <c r="F383" s="20">
        <v>777.16887374999999</v>
      </c>
      <c r="G383" s="20">
        <v>789.61849610000002</v>
      </c>
      <c r="H383" s="20">
        <v>750.21061699999996</v>
      </c>
      <c r="I383" s="20">
        <v>812.81703549999997</v>
      </c>
      <c r="J383" s="20">
        <v>862.04862309999999</v>
      </c>
      <c r="K383" s="20">
        <v>792.01667342999997</v>
      </c>
      <c r="L383" s="20">
        <v>723.43786439999997</v>
      </c>
      <c r="M383" s="20">
        <v>693.14130221999994</v>
      </c>
      <c r="N383" s="20">
        <v>684.05495883000003</v>
      </c>
      <c r="O383" s="20">
        <v>678.46907381999995</v>
      </c>
      <c r="P383" s="20">
        <v>679.73652971000001</v>
      </c>
      <c r="Q383" s="20">
        <v>681.73384750000002</v>
      </c>
      <c r="R383" s="20">
        <v>681.35214988999996</v>
      </c>
      <c r="S383" s="20">
        <v>686.19905639000001</v>
      </c>
      <c r="T383" s="20">
        <v>713.00194042999999</v>
      </c>
      <c r="U383" s="20">
        <v>724.37724722999997</v>
      </c>
      <c r="V383" s="20">
        <v>719.45219611000005</v>
      </c>
      <c r="W383" s="20">
        <v>681.17030451999995</v>
      </c>
      <c r="X383" s="20">
        <v>608.52288584999997</v>
      </c>
      <c r="Y383" s="20">
        <v>608.26218904999996</v>
      </c>
    </row>
    <row r="384" spans="1:25" x14ac:dyDescent="0.3">
      <c r="A384" s="28">
        <v>42672</v>
      </c>
      <c r="B384" s="20">
        <v>652.93378082000004</v>
      </c>
      <c r="C384" s="20">
        <v>722.66587068000001</v>
      </c>
      <c r="D384" s="20">
        <v>805.61705305999999</v>
      </c>
      <c r="E384" s="20">
        <v>809.40663637</v>
      </c>
      <c r="F384" s="20">
        <v>807.10424410999997</v>
      </c>
      <c r="G384" s="20">
        <v>808.26895026</v>
      </c>
      <c r="H384" s="20">
        <v>776.93757315000005</v>
      </c>
      <c r="I384" s="20">
        <v>737.81170999000005</v>
      </c>
      <c r="J384" s="20">
        <v>694.64848273999996</v>
      </c>
      <c r="K384" s="20">
        <v>642.26278685</v>
      </c>
      <c r="L384" s="20">
        <v>582.87851566999996</v>
      </c>
      <c r="M384" s="20">
        <v>555.56056965000005</v>
      </c>
      <c r="N384" s="20">
        <v>547.79708707999998</v>
      </c>
      <c r="O384" s="20">
        <v>544.32156949</v>
      </c>
      <c r="P384" s="20">
        <v>541.56499616999997</v>
      </c>
      <c r="Q384" s="20">
        <v>539.70022177999999</v>
      </c>
      <c r="R384" s="20">
        <v>538.70923611000001</v>
      </c>
      <c r="S384" s="20">
        <v>543.51678126000002</v>
      </c>
      <c r="T384" s="20">
        <v>561.09207708999998</v>
      </c>
      <c r="U384" s="20">
        <v>569.80042516000003</v>
      </c>
      <c r="V384" s="20">
        <v>562.97164648</v>
      </c>
      <c r="W384" s="20">
        <v>557.01928960999999</v>
      </c>
      <c r="X384" s="20">
        <v>552.06114341</v>
      </c>
      <c r="Y384" s="20">
        <v>583.06913855000005</v>
      </c>
    </row>
    <row r="385" spans="1:25" x14ac:dyDescent="0.3">
      <c r="A385" s="28">
        <v>42673</v>
      </c>
      <c r="B385" s="20">
        <v>635.47932416000003</v>
      </c>
      <c r="C385" s="20">
        <v>729.51741829000002</v>
      </c>
      <c r="D385" s="20">
        <v>802.99757973999999</v>
      </c>
      <c r="E385" s="20">
        <v>813.01113998999995</v>
      </c>
      <c r="F385" s="20">
        <v>818.80547421000006</v>
      </c>
      <c r="G385" s="20">
        <v>817.99516770000002</v>
      </c>
      <c r="H385" s="20">
        <v>792.30326341</v>
      </c>
      <c r="I385" s="20">
        <v>765.46544136</v>
      </c>
      <c r="J385" s="20">
        <v>672.99574888999996</v>
      </c>
      <c r="K385" s="20">
        <v>578.61439454000003</v>
      </c>
      <c r="L385" s="20">
        <v>520.97074969000005</v>
      </c>
      <c r="M385" s="20">
        <v>497.92969120999999</v>
      </c>
      <c r="N385" s="20">
        <v>492.28234692000001</v>
      </c>
      <c r="O385" s="20">
        <v>497.92865791999998</v>
      </c>
      <c r="P385" s="20">
        <v>507.26497884000003</v>
      </c>
      <c r="Q385" s="20">
        <v>512.84381946999997</v>
      </c>
      <c r="R385" s="20">
        <v>509.19672308999998</v>
      </c>
      <c r="S385" s="20">
        <v>496.66419261999999</v>
      </c>
      <c r="T385" s="20">
        <v>517.79172088999997</v>
      </c>
      <c r="U385" s="20">
        <v>535.18352488999994</v>
      </c>
      <c r="V385" s="20">
        <v>535.37017417000004</v>
      </c>
      <c r="W385" s="20">
        <v>522.01266668000005</v>
      </c>
      <c r="X385" s="20">
        <v>502.52130369999998</v>
      </c>
      <c r="Y385" s="20">
        <v>552.14813127000002</v>
      </c>
    </row>
    <row r="386" spans="1:25" x14ac:dyDescent="0.3">
      <c r="A386" s="28">
        <v>42674</v>
      </c>
      <c r="B386" s="20">
        <v>646.50064126999996</v>
      </c>
      <c r="C386" s="20">
        <v>744.72633415999996</v>
      </c>
      <c r="D386" s="20">
        <v>815.59313248000001</v>
      </c>
      <c r="E386" s="20">
        <v>817.07264388999999</v>
      </c>
      <c r="F386" s="20">
        <v>818.52030044000003</v>
      </c>
      <c r="G386" s="20">
        <v>816.78717318999998</v>
      </c>
      <c r="H386" s="20">
        <v>798.07942883999999</v>
      </c>
      <c r="I386" s="20">
        <v>747.97824600000001</v>
      </c>
      <c r="J386" s="20">
        <v>694.05901964999998</v>
      </c>
      <c r="K386" s="20">
        <v>634.93730863999997</v>
      </c>
      <c r="L386" s="20">
        <v>578.25817711000002</v>
      </c>
      <c r="M386" s="20">
        <v>563.96617533999995</v>
      </c>
      <c r="N386" s="20">
        <v>564.06851850999999</v>
      </c>
      <c r="O386" s="20">
        <v>567.28339954</v>
      </c>
      <c r="P386" s="20">
        <v>572.15560400000004</v>
      </c>
      <c r="Q386" s="20">
        <v>575.75997723</v>
      </c>
      <c r="R386" s="20">
        <v>574.84410188000004</v>
      </c>
      <c r="S386" s="20">
        <v>568.35026730000004</v>
      </c>
      <c r="T386" s="20">
        <v>566.93822624999996</v>
      </c>
      <c r="U386" s="20">
        <v>577.09259892</v>
      </c>
      <c r="V386" s="20">
        <v>574.40338111000005</v>
      </c>
      <c r="W386" s="20">
        <v>569.78437062</v>
      </c>
      <c r="X386" s="20">
        <v>560.69008965</v>
      </c>
      <c r="Y386" s="20">
        <v>624.02219939999998</v>
      </c>
    </row>
    <row r="388" spans="1:25" x14ac:dyDescent="0.3">
      <c r="A388" s="180" t="s">
        <v>73</v>
      </c>
      <c r="B388" s="174" t="s">
        <v>185</v>
      </c>
      <c r="C388" s="175"/>
      <c r="D388" s="175"/>
      <c r="E388" s="175"/>
      <c r="F388" s="175"/>
      <c r="G388" s="175"/>
      <c r="H388" s="175"/>
      <c r="I388" s="175"/>
      <c r="J388" s="175"/>
      <c r="K388" s="175"/>
      <c r="L388" s="175"/>
      <c r="M388" s="175"/>
      <c r="N388" s="175"/>
      <c r="O388" s="175"/>
      <c r="P388" s="175"/>
      <c r="Q388" s="175"/>
      <c r="R388" s="175"/>
      <c r="S388" s="175"/>
      <c r="T388" s="175"/>
      <c r="U388" s="175"/>
      <c r="V388" s="175"/>
      <c r="W388" s="175"/>
      <c r="X388" s="175"/>
      <c r="Y388" s="176"/>
    </row>
    <row r="389" spans="1:25" x14ac:dyDescent="0.3">
      <c r="A389" s="181"/>
      <c r="B389" s="29" t="s">
        <v>114</v>
      </c>
      <c r="C389" s="30" t="s">
        <v>115</v>
      </c>
      <c r="D389" s="31" t="s">
        <v>116</v>
      </c>
      <c r="E389" s="30" t="s">
        <v>117</v>
      </c>
      <c r="F389" s="30" t="s">
        <v>118</v>
      </c>
      <c r="G389" s="30" t="s">
        <v>119</v>
      </c>
      <c r="H389" s="30" t="s">
        <v>120</v>
      </c>
      <c r="I389" s="30" t="s">
        <v>121</v>
      </c>
      <c r="J389" s="30" t="s">
        <v>122</v>
      </c>
      <c r="K389" s="29" t="s">
        <v>123</v>
      </c>
      <c r="L389" s="30" t="s">
        <v>124</v>
      </c>
      <c r="M389" s="32" t="s">
        <v>125</v>
      </c>
      <c r="N389" s="29" t="s">
        <v>126</v>
      </c>
      <c r="O389" s="30" t="s">
        <v>127</v>
      </c>
      <c r="P389" s="32" t="s">
        <v>128</v>
      </c>
      <c r="Q389" s="31" t="s">
        <v>129</v>
      </c>
      <c r="R389" s="30" t="s">
        <v>130</v>
      </c>
      <c r="S389" s="31" t="s">
        <v>131</v>
      </c>
      <c r="T389" s="30" t="s">
        <v>132</v>
      </c>
      <c r="U389" s="31" t="s">
        <v>133</v>
      </c>
      <c r="V389" s="30" t="s">
        <v>134</v>
      </c>
      <c r="W389" s="31" t="s">
        <v>135</v>
      </c>
      <c r="X389" s="30" t="s">
        <v>136</v>
      </c>
      <c r="Y389" s="30" t="s">
        <v>137</v>
      </c>
    </row>
    <row r="390" spans="1:25" x14ac:dyDescent="0.3">
      <c r="A390" s="28">
        <v>42644</v>
      </c>
      <c r="B390" s="20">
        <v>582.04023986000004</v>
      </c>
      <c r="C390" s="20">
        <v>694.07963152000002</v>
      </c>
      <c r="D390" s="20">
        <v>774.95829389000005</v>
      </c>
      <c r="E390" s="20">
        <v>785.98290271999997</v>
      </c>
      <c r="F390" s="20">
        <v>784.75622251000004</v>
      </c>
      <c r="G390" s="20">
        <v>780.85222357999999</v>
      </c>
      <c r="H390" s="20">
        <v>765.36184788000003</v>
      </c>
      <c r="I390" s="20">
        <v>739.15763134999997</v>
      </c>
      <c r="J390" s="20">
        <v>635.21085281000001</v>
      </c>
      <c r="K390" s="20">
        <v>536.19072378999999</v>
      </c>
      <c r="L390" s="20">
        <v>444.48838282000003</v>
      </c>
      <c r="M390" s="20">
        <v>412.83375928999999</v>
      </c>
      <c r="N390" s="20">
        <v>414.07589260999998</v>
      </c>
      <c r="O390" s="20">
        <v>417.76869742000002</v>
      </c>
      <c r="P390" s="20">
        <v>423.75341261</v>
      </c>
      <c r="Q390" s="20">
        <v>430.70901207000003</v>
      </c>
      <c r="R390" s="20">
        <v>436.12404213999997</v>
      </c>
      <c r="S390" s="20">
        <v>434.60104926000002</v>
      </c>
      <c r="T390" s="20">
        <v>429.49176748999997</v>
      </c>
      <c r="U390" s="20">
        <v>394.82981236000001</v>
      </c>
      <c r="V390" s="20">
        <v>390.61982081999997</v>
      </c>
      <c r="W390" s="20">
        <v>395.12977616000001</v>
      </c>
      <c r="X390" s="20">
        <v>441.44338697000001</v>
      </c>
      <c r="Y390" s="20">
        <v>513.39838850000001</v>
      </c>
    </row>
    <row r="391" spans="1:25" x14ac:dyDescent="0.3">
      <c r="A391" s="28">
        <v>42645</v>
      </c>
      <c r="B391" s="20">
        <v>531.54664157000002</v>
      </c>
      <c r="C391" s="20">
        <v>626.22023286000001</v>
      </c>
      <c r="D391" s="20">
        <v>699.19370008999999</v>
      </c>
      <c r="E391" s="20">
        <v>706.13708470999995</v>
      </c>
      <c r="F391" s="20">
        <v>707.40142688000003</v>
      </c>
      <c r="G391" s="20">
        <v>724.16925366999999</v>
      </c>
      <c r="H391" s="20">
        <v>707.18718620000004</v>
      </c>
      <c r="I391" s="20">
        <v>677.05000151000002</v>
      </c>
      <c r="J391" s="20">
        <v>581.70717298</v>
      </c>
      <c r="K391" s="20">
        <v>510.44158993000002</v>
      </c>
      <c r="L391" s="20">
        <v>424.68876304999998</v>
      </c>
      <c r="M391" s="20">
        <v>403.17976225000001</v>
      </c>
      <c r="N391" s="20">
        <v>410.64068472999998</v>
      </c>
      <c r="O391" s="20">
        <v>410.07698902999999</v>
      </c>
      <c r="P391" s="20">
        <v>413.51083036</v>
      </c>
      <c r="Q391" s="20">
        <v>413.21048941999999</v>
      </c>
      <c r="R391" s="20">
        <v>416.00238905999998</v>
      </c>
      <c r="S391" s="20">
        <v>407.30017464000002</v>
      </c>
      <c r="T391" s="20">
        <v>420.75462497000001</v>
      </c>
      <c r="U391" s="20">
        <v>373.02569671999998</v>
      </c>
      <c r="V391" s="20">
        <v>384.5766251</v>
      </c>
      <c r="W391" s="20">
        <v>386.08085854000001</v>
      </c>
      <c r="X391" s="20">
        <v>424.00900829</v>
      </c>
      <c r="Y391" s="20">
        <v>484.91306186000003</v>
      </c>
    </row>
    <row r="392" spans="1:25" x14ac:dyDescent="0.3">
      <c r="A392" s="28">
        <v>42646</v>
      </c>
      <c r="B392" s="20">
        <v>601.32134865</v>
      </c>
      <c r="C392" s="20">
        <v>714.41072282000005</v>
      </c>
      <c r="D392" s="20">
        <v>774.66353369000001</v>
      </c>
      <c r="E392" s="20">
        <v>792.25785636000001</v>
      </c>
      <c r="F392" s="20">
        <v>757.76995688</v>
      </c>
      <c r="G392" s="20">
        <v>789.77675926999996</v>
      </c>
      <c r="H392" s="20">
        <v>708.87589982999998</v>
      </c>
      <c r="I392" s="20">
        <v>701.31442285000003</v>
      </c>
      <c r="J392" s="20">
        <v>658.78210819000003</v>
      </c>
      <c r="K392" s="20">
        <v>583.66092068</v>
      </c>
      <c r="L392" s="20">
        <v>532.97312959999999</v>
      </c>
      <c r="M392" s="20">
        <v>483.12208214999998</v>
      </c>
      <c r="N392" s="20">
        <v>484.48519084999998</v>
      </c>
      <c r="O392" s="20">
        <v>492.30175093000003</v>
      </c>
      <c r="P392" s="20">
        <v>485.96186055999999</v>
      </c>
      <c r="Q392" s="20">
        <v>472.09970358999999</v>
      </c>
      <c r="R392" s="20">
        <v>475.32330074999999</v>
      </c>
      <c r="S392" s="20">
        <v>466.87714681</v>
      </c>
      <c r="T392" s="20">
        <v>463.25211780000001</v>
      </c>
      <c r="U392" s="20">
        <v>463.16299372999998</v>
      </c>
      <c r="V392" s="20">
        <v>483.83720926000001</v>
      </c>
      <c r="W392" s="20">
        <v>484.38370672999997</v>
      </c>
      <c r="X392" s="20">
        <v>540.58038925999995</v>
      </c>
      <c r="Y392" s="20">
        <v>634.79750884999999</v>
      </c>
    </row>
    <row r="393" spans="1:25" x14ac:dyDescent="0.3">
      <c r="A393" s="28">
        <v>42647</v>
      </c>
      <c r="B393" s="20">
        <v>705.71203294999998</v>
      </c>
      <c r="C393" s="20">
        <v>716.97083411999995</v>
      </c>
      <c r="D393" s="20">
        <v>698.35548605999998</v>
      </c>
      <c r="E393" s="20">
        <v>698.14852258999997</v>
      </c>
      <c r="F393" s="20">
        <v>700.50211179999997</v>
      </c>
      <c r="G393" s="20">
        <v>713.48558873000002</v>
      </c>
      <c r="H393" s="20">
        <v>743.43797159999997</v>
      </c>
      <c r="I393" s="20">
        <v>686.50491325999997</v>
      </c>
      <c r="J393" s="20">
        <v>645.24569208000003</v>
      </c>
      <c r="K393" s="20">
        <v>579.85630825999999</v>
      </c>
      <c r="L393" s="20">
        <v>539.36526751999997</v>
      </c>
      <c r="M393" s="20">
        <v>463.79311087999997</v>
      </c>
      <c r="N393" s="20">
        <v>476.92023747000002</v>
      </c>
      <c r="O393" s="20">
        <v>465.87896662999998</v>
      </c>
      <c r="P393" s="20">
        <v>491.29359763000002</v>
      </c>
      <c r="Q393" s="20">
        <v>504.82232104000002</v>
      </c>
      <c r="R393" s="20">
        <v>508.25079613000003</v>
      </c>
      <c r="S393" s="20">
        <v>510.31823545999998</v>
      </c>
      <c r="T393" s="20">
        <v>483.56212242999999</v>
      </c>
      <c r="U393" s="20">
        <v>448.65785901999999</v>
      </c>
      <c r="V393" s="20">
        <v>434.64641036</v>
      </c>
      <c r="W393" s="20">
        <v>453.98650638999999</v>
      </c>
      <c r="X393" s="20">
        <v>524.91722253</v>
      </c>
      <c r="Y393" s="20">
        <v>613.27157569999997</v>
      </c>
    </row>
    <row r="394" spans="1:25" x14ac:dyDescent="0.3">
      <c r="A394" s="28">
        <v>42648</v>
      </c>
      <c r="B394" s="20">
        <v>685.54227407999997</v>
      </c>
      <c r="C394" s="20">
        <v>775.66078439</v>
      </c>
      <c r="D394" s="20">
        <v>804.96272343999999</v>
      </c>
      <c r="E394" s="20">
        <v>805.90443894999999</v>
      </c>
      <c r="F394" s="20">
        <v>803.80607124000005</v>
      </c>
      <c r="G394" s="20">
        <v>784.60691480000003</v>
      </c>
      <c r="H394" s="20">
        <v>721.76168915000005</v>
      </c>
      <c r="I394" s="20">
        <v>661.60892136999996</v>
      </c>
      <c r="J394" s="20">
        <v>621.25989558000003</v>
      </c>
      <c r="K394" s="20">
        <v>559.89179842999999</v>
      </c>
      <c r="L394" s="20">
        <v>493.62378149</v>
      </c>
      <c r="M394" s="20">
        <v>460.76417802999998</v>
      </c>
      <c r="N394" s="20">
        <v>464.05050824</v>
      </c>
      <c r="O394" s="20">
        <v>465.3966676</v>
      </c>
      <c r="P394" s="20">
        <v>472.71843562999999</v>
      </c>
      <c r="Q394" s="20">
        <v>475.29146957</v>
      </c>
      <c r="R394" s="20">
        <v>475.87562415000002</v>
      </c>
      <c r="S394" s="20">
        <v>471.71149753999998</v>
      </c>
      <c r="T394" s="20">
        <v>456.66849883999998</v>
      </c>
      <c r="U394" s="20">
        <v>433.70133885000001</v>
      </c>
      <c r="V394" s="20">
        <v>461.05375950000001</v>
      </c>
      <c r="W394" s="20">
        <v>471.14313726</v>
      </c>
      <c r="X394" s="20">
        <v>533.97371005000002</v>
      </c>
      <c r="Y394" s="20">
        <v>627.47674807999999</v>
      </c>
    </row>
    <row r="395" spans="1:25" x14ac:dyDescent="0.3">
      <c r="A395" s="28">
        <v>42649</v>
      </c>
      <c r="B395" s="20">
        <v>688.09083096999996</v>
      </c>
      <c r="C395" s="20">
        <v>757.29314295999995</v>
      </c>
      <c r="D395" s="20">
        <v>808.89286494999999</v>
      </c>
      <c r="E395" s="20">
        <v>809.78317930000003</v>
      </c>
      <c r="F395" s="20">
        <v>809.51762765000001</v>
      </c>
      <c r="G395" s="20">
        <v>803.70830278999995</v>
      </c>
      <c r="H395" s="20">
        <v>725.13132570000005</v>
      </c>
      <c r="I395" s="20">
        <v>670.38801245000002</v>
      </c>
      <c r="J395" s="20">
        <v>629.63190139999995</v>
      </c>
      <c r="K395" s="20">
        <v>566.11020899000005</v>
      </c>
      <c r="L395" s="20">
        <v>502.46214535000001</v>
      </c>
      <c r="M395" s="20">
        <v>462.74919046000002</v>
      </c>
      <c r="N395" s="20">
        <v>467.89727936000003</v>
      </c>
      <c r="O395" s="20">
        <v>467.08270020999998</v>
      </c>
      <c r="P395" s="20">
        <v>470.34659744999999</v>
      </c>
      <c r="Q395" s="20">
        <v>470.92387503999998</v>
      </c>
      <c r="R395" s="20">
        <v>471.29078134999997</v>
      </c>
      <c r="S395" s="20">
        <v>469.33477517</v>
      </c>
      <c r="T395" s="20">
        <v>460.90980394000002</v>
      </c>
      <c r="U395" s="20">
        <v>446.67555449999998</v>
      </c>
      <c r="V395" s="20">
        <v>487.98228534999998</v>
      </c>
      <c r="W395" s="20">
        <v>527.12687278999999</v>
      </c>
      <c r="X395" s="20">
        <v>552.12784557999998</v>
      </c>
      <c r="Y395" s="20">
        <v>648.36933669999996</v>
      </c>
    </row>
    <row r="396" spans="1:25" x14ac:dyDescent="0.3">
      <c r="A396" s="28">
        <v>42650</v>
      </c>
      <c r="B396" s="20">
        <v>704.86588759000006</v>
      </c>
      <c r="C396" s="20">
        <v>783.58598429000006</v>
      </c>
      <c r="D396" s="20">
        <v>810.73452206000002</v>
      </c>
      <c r="E396" s="20">
        <v>818.92189581000002</v>
      </c>
      <c r="F396" s="20">
        <v>816.32975741999996</v>
      </c>
      <c r="G396" s="20">
        <v>797.87803126999995</v>
      </c>
      <c r="H396" s="20">
        <v>734.23356647000003</v>
      </c>
      <c r="I396" s="20">
        <v>687.78362288999995</v>
      </c>
      <c r="J396" s="20">
        <v>664.91443948999995</v>
      </c>
      <c r="K396" s="20">
        <v>623.55377481999994</v>
      </c>
      <c r="L396" s="20">
        <v>580.76208783000004</v>
      </c>
      <c r="M396" s="20">
        <v>536.95460849000006</v>
      </c>
      <c r="N396" s="20">
        <v>532.71003688999997</v>
      </c>
      <c r="O396" s="20">
        <v>529.49543314000005</v>
      </c>
      <c r="P396" s="20">
        <v>494.47632413000002</v>
      </c>
      <c r="Q396" s="20">
        <v>494.58989824999998</v>
      </c>
      <c r="R396" s="20">
        <v>497.98680525999998</v>
      </c>
      <c r="S396" s="20">
        <v>497.14044405999999</v>
      </c>
      <c r="T396" s="20">
        <v>474.82499053999999</v>
      </c>
      <c r="U396" s="20">
        <v>453.58589674000001</v>
      </c>
      <c r="V396" s="20">
        <v>481.32022883000002</v>
      </c>
      <c r="W396" s="20">
        <v>522.53711649000002</v>
      </c>
      <c r="X396" s="20">
        <v>550.82507811000005</v>
      </c>
      <c r="Y396" s="20">
        <v>639.50589037999998</v>
      </c>
    </row>
    <row r="397" spans="1:25" x14ac:dyDescent="0.3">
      <c r="A397" s="28">
        <v>42651</v>
      </c>
      <c r="B397" s="20">
        <v>776.28306047000001</v>
      </c>
      <c r="C397" s="20">
        <v>827.47239543000001</v>
      </c>
      <c r="D397" s="20">
        <v>874.48899295000001</v>
      </c>
      <c r="E397" s="20">
        <v>815.82935802999998</v>
      </c>
      <c r="F397" s="20">
        <v>747.74668831999998</v>
      </c>
      <c r="G397" s="20">
        <v>752.47498690999998</v>
      </c>
      <c r="H397" s="20">
        <v>776.56519700000001</v>
      </c>
      <c r="I397" s="20">
        <v>790.00836761000005</v>
      </c>
      <c r="J397" s="20">
        <v>740.33661415999995</v>
      </c>
      <c r="K397" s="20">
        <v>655.23443170999997</v>
      </c>
      <c r="L397" s="20">
        <v>580.27270218000001</v>
      </c>
      <c r="M397" s="20">
        <v>540.26014195000005</v>
      </c>
      <c r="N397" s="20">
        <v>544.88480948999995</v>
      </c>
      <c r="O397" s="20">
        <v>540.91757591999999</v>
      </c>
      <c r="P397" s="20">
        <v>534.24419082999998</v>
      </c>
      <c r="Q397" s="20">
        <v>532.06183526999996</v>
      </c>
      <c r="R397" s="20">
        <v>535.17464054000004</v>
      </c>
      <c r="S397" s="20">
        <v>544.09374917000002</v>
      </c>
      <c r="T397" s="20">
        <v>512.89133516000004</v>
      </c>
      <c r="U397" s="20">
        <v>491.14094411000002</v>
      </c>
      <c r="V397" s="20">
        <v>497.34925903999999</v>
      </c>
      <c r="W397" s="20">
        <v>501.54234772000001</v>
      </c>
      <c r="X397" s="20">
        <v>568.88889686000005</v>
      </c>
      <c r="Y397" s="20">
        <v>675.09326419000001</v>
      </c>
    </row>
    <row r="398" spans="1:25" x14ac:dyDescent="0.3">
      <c r="A398" s="28">
        <v>42652</v>
      </c>
      <c r="B398" s="20">
        <v>684.57039276</v>
      </c>
      <c r="C398" s="20">
        <v>751.31503486999998</v>
      </c>
      <c r="D398" s="20">
        <v>768.58581844000003</v>
      </c>
      <c r="E398" s="20">
        <v>771.10236241999996</v>
      </c>
      <c r="F398" s="20">
        <v>768.07963838000001</v>
      </c>
      <c r="G398" s="20">
        <v>766.43512324999995</v>
      </c>
      <c r="H398" s="20">
        <v>783.60466941000004</v>
      </c>
      <c r="I398" s="20">
        <v>792.95831936000002</v>
      </c>
      <c r="J398" s="20">
        <v>749.82140661999995</v>
      </c>
      <c r="K398" s="20">
        <v>679.76681900000005</v>
      </c>
      <c r="L398" s="20">
        <v>589.46921810000003</v>
      </c>
      <c r="M398" s="20">
        <v>537.20865742000001</v>
      </c>
      <c r="N398" s="20">
        <v>532.93933240000001</v>
      </c>
      <c r="O398" s="20">
        <v>528.47961297999996</v>
      </c>
      <c r="P398" s="20">
        <v>522.42492985000001</v>
      </c>
      <c r="Q398" s="20">
        <v>519.69349922000004</v>
      </c>
      <c r="R398" s="20">
        <v>523.53770048000001</v>
      </c>
      <c r="S398" s="20">
        <v>539.41639838000003</v>
      </c>
      <c r="T398" s="20">
        <v>518.00177057999997</v>
      </c>
      <c r="U398" s="20">
        <v>511.38116910999997</v>
      </c>
      <c r="V398" s="20">
        <v>509.95622767999998</v>
      </c>
      <c r="W398" s="20">
        <v>534.78674509999996</v>
      </c>
      <c r="X398" s="20">
        <v>583.73754156999996</v>
      </c>
      <c r="Y398" s="20">
        <v>612.00314954999999</v>
      </c>
    </row>
    <row r="399" spans="1:25" x14ac:dyDescent="0.3">
      <c r="A399" s="28">
        <v>42653</v>
      </c>
      <c r="B399" s="20">
        <v>724.24436888000002</v>
      </c>
      <c r="C399" s="20">
        <v>780.47176137999998</v>
      </c>
      <c r="D399" s="20">
        <v>767.13296253999999</v>
      </c>
      <c r="E399" s="20">
        <v>760.79056723999997</v>
      </c>
      <c r="F399" s="20">
        <v>761.67172802000005</v>
      </c>
      <c r="G399" s="20">
        <v>774.46293458000002</v>
      </c>
      <c r="H399" s="20">
        <v>827.21735699999999</v>
      </c>
      <c r="I399" s="20">
        <v>823.56309874999999</v>
      </c>
      <c r="J399" s="20">
        <v>719.80816163999998</v>
      </c>
      <c r="K399" s="20">
        <v>639.26486720000003</v>
      </c>
      <c r="L399" s="20">
        <v>568.81031441000005</v>
      </c>
      <c r="M399" s="20">
        <v>549.34551332000001</v>
      </c>
      <c r="N399" s="20">
        <v>555.89855437999995</v>
      </c>
      <c r="O399" s="20">
        <v>555.27289136000002</v>
      </c>
      <c r="P399" s="20">
        <v>558.60390311000003</v>
      </c>
      <c r="Q399" s="20">
        <v>561.32617097000002</v>
      </c>
      <c r="R399" s="20">
        <v>560.90333452000004</v>
      </c>
      <c r="S399" s="20">
        <v>550.61115455000004</v>
      </c>
      <c r="T399" s="20">
        <v>549.59639425</v>
      </c>
      <c r="U399" s="20">
        <v>582.94543587999999</v>
      </c>
      <c r="V399" s="20">
        <v>590.67928360999997</v>
      </c>
      <c r="W399" s="20">
        <v>567.94829408999999</v>
      </c>
      <c r="X399" s="20">
        <v>551.89874678000001</v>
      </c>
      <c r="Y399" s="20">
        <v>647.41619533999994</v>
      </c>
    </row>
    <row r="400" spans="1:25" x14ac:dyDescent="0.3">
      <c r="A400" s="28">
        <v>42654</v>
      </c>
      <c r="B400" s="20">
        <v>763.36660451</v>
      </c>
      <c r="C400" s="20">
        <v>860.58873768000001</v>
      </c>
      <c r="D400" s="20">
        <v>906.77614974999995</v>
      </c>
      <c r="E400" s="20">
        <v>896.01524701999995</v>
      </c>
      <c r="F400" s="20">
        <v>896.64950146000001</v>
      </c>
      <c r="G400" s="20">
        <v>906.83882058999995</v>
      </c>
      <c r="H400" s="20">
        <v>873.53698738000003</v>
      </c>
      <c r="I400" s="20">
        <v>793.15832254999998</v>
      </c>
      <c r="J400" s="20">
        <v>705.87393311999995</v>
      </c>
      <c r="K400" s="20">
        <v>632.82542708999995</v>
      </c>
      <c r="L400" s="20">
        <v>561.62711892000004</v>
      </c>
      <c r="M400" s="20">
        <v>537.46137290000001</v>
      </c>
      <c r="N400" s="20">
        <v>542.44199603000004</v>
      </c>
      <c r="O400" s="20">
        <v>543.65721685999995</v>
      </c>
      <c r="P400" s="20">
        <v>552.16613769000003</v>
      </c>
      <c r="Q400" s="20">
        <v>555.26924875999998</v>
      </c>
      <c r="R400" s="20">
        <v>556.97160100999997</v>
      </c>
      <c r="S400" s="20">
        <v>547.11705533999998</v>
      </c>
      <c r="T400" s="20">
        <v>552.06052566999995</v>
      </c>
      <c r="U400" s="20">
        <v>592.11094217000004</v>
      </c>
      <c r="V400" s="20">
        <v>597.78844805000006</v>
      </c>
      <c r="W400" s="20">
        <v>578.70298849999995</v>
      </c>
      <c r="X400" s="20">
        <v>551.64740008000001</v>
      </c>
      <c r="Y400" s="20">
        <v>634.67881688</v>
      </c>
    </row>
    <row r="401" spans="1:25" x14ac:dyDescent="0.3">
      <c r="A401" s="28">
        <v>42655</v>
      </c>
      <c r="B401" s="20">
        <v>704.07930332000001</v>
      </c>
      <c r="C401" s="20">
        <v>787.86787651999998</v>
      </c>
      <c r="D401" s="20">
        <v>886.02356443999997</v>
      </c>
      <c r="E401" s="20">
        <v>886.73557117999997</v>
      </c>
      <c r="F401" s="20">
        <v>884.27140971999995</v>
      </c>
      <c r="G401" s="20">
        <v>870.72441282</v>
      </c>
      <c r="H401" s="20">
        <v>805.73351672000001</v>
      </c>
      <c r="I401" s="20">
        <v>723.95684512000003</v>
      </c>
      <c r="J401" s="20">
        <v>647.46867499999996</v>
      </c>
      <c r="K401" s="20">
        <v>568.69140447999996</v>
      </c>
      <c r="L401" s="20">
        <v>510.86133002000003</v>
      </c>
      <c r="M401" s="20">
        <v>494.21061744000002</v>
      </c>
      <c r="N401" s="20">
        <v>501.94185571000003</v>
      </c>
      <c r="O401" s="20">
        <v>505.94491375000001</v>
      </c>
      <c r="P401" s="20">
        <v>514.67555992999996</v>
      </c>
      <c r="Q401" s="20">
        <v>519.51154887999996</v>
      </c>
      <c r="R401" s="20">
        <v>518.59417789999998</v>
      </c>
      <c r="S401" s="20">
        <v>513.02807837</v>
      </c>
      <c r="T401" s="20">
        <v>503.71117450000003</v>
      </c>
      <c r="U401" s="20">
        <v>546.29433815000004</v>
      </c>
      <c r="V401" s="20">
        <v>551.61837476000005</v>
      </c>
      <c r="W401" s="20">
        <v>535.11919927999998</v>
      </c>
      <c r="X401" s="20">
        <v>512.82014444000004</v>
      </c>
      <c r="Y401" s="20">
        <v>604.33579873999997</v>
      </c>
    </row>
    <row r="402" spans="1:25" x14ac:dyDescent="0.3">
      <c r="A402" s="28">
        <v>42656</v>
      </c>
      <c r="B402" s="20">
        <v>669.79814992000001</v>
      </c>
      <c r="C402" s="20">
        <v>756.61933736000003</v>
      </c>
      <c r="D402" s="20">
        <v>817.28476108999996</v>
      </c>
      <c r="E402" s="20">
        <v>833.16177670000002</v>
      </c>
      <c r="F402" s="20">
        <v>841.37879797999994</v>
      </c>
      <c r="G402" s="20">
        <v>842.70290162000003</v>
      </c>
      <c r="H402" s="20">
        <v>809.75580153999999</v>
      </c>
      <c r="I402" s="20">
        <v>746.61938416999999</v>
      </c>
      <c r="J402" s="20">
        <v>678.08163049999996</v>
      </c>
      <c r="K402" s="20">
        <v>617.44386406000001</v>
      </c>
      <c r="L402" s="20">
        <v>570.01124752999999</v>
      </c>
      <c r="M402" s="20">
        <v>538.99254177</v>
      </c>
      <c r="N402" s="20">
        <v>525.02141315999995</v>
      </c>
      <c r="O402" s="20">
        <v>513.99415372999999</v>
      </c>
      <c r="P402" s="20">
        <v>519.58614942999998</v>
      </c>
      <c r="Q402" s="20">
        <v>525.38476232999994</v>
      </c>
      <c r="R402" s="20">
        <v>526.79953395999996</v>
      </c>
      <c r="S402" s="20">
        <v>516.05884252999999</v>
      </c>
      <c r="T402" s="20">
        <v>508.12966061999998</v>
      </c>
      <c r="U402" s="20">
        <v>538.91525105999995</v>
      </c>
      <c r="V402" s="20">
        <v>542.31394243</v>
      </c>
      <c r="W402" s="20">
        <v>536.12640772999998</v>
      </c>
      <c r="X402" s="20">
        <v>519.81139145999998</v>
      </c>
      <c r="Y402" s="20">
        <v>614.02527822000002</v>
      </c>
    </row>
    <row r="403" spans="1:25" x14ac:dyDescent="0.3">
      <c r="A403" s="28">
        <v>42657</v>
      </c>
      <c r="B403" s="20">
        <v>674.60183332999998</v>
      </c>
      <c r="C403" s="20">
        <v>793.71525698000005</v>
      </c>
      <c r="D403" s="20">
        <v>845.73000547000004</v>
      </c>
      <c r="E403" s="20">
        <v>839.66801272999999</v>
      </c>
      <c r="F403" s="20">
        <v>839.58867041999997</v>
      </c>
      <c r="G403" s="20">
        <v>853.69805527000005</v>
      </c>
      <c r="H403" s="20">
        <v>794.53582570000003</v>
      </c>
      <c r="I403" s="20">
        <v>709.87115678999999</v>
      </c>
      <c r="J403" s="20">
        <v>663.33050854999999</v>
      </c>
      <c r="K403" s="20">
        <v>583.42150594999998</v>
      </c>
      <c r="L403" s="20">
        <v>533.21045446000005</v>
      </c>
      <c r="M403" s="20">
        <v>531.01301305000004</v>
      </c>
      <c r="N403" s="20">
        <v>516.27151616000003</v>
      </c>
      <c r="O403" s="20">
        <v>509.91433316000001</v>
      </c>
      <c r="P403" s="20">
        <v>506.74103845000002</v>
      </c>
      <c r="Q403" s="20">
        <v>510.45707205999997</v>
      </c>
      <c r="R403" s="20">
        <v>513.64963565000005</v>
      </c>
      <c r="S403" s="20">
        <v>515.45131680999998</v>
      </c>
      <c r="T403" s="20">
        <v>506.13091061</v>
      </c>
      <c r="U403" s="20">
        <v>534.99411232</v>
      </c>
      <c r="V403" s="20">
        <v>539.75546254999995</v>
      </c>
      <c r="W403" s="20">
        <v>530.51807164000002</v>
      </c>
      <c r="X403" s="20">
        <v>513.65672909</v>
      </c>
      <c r="Y403" s="20">
        <v>565.89152029000002</v>
      </c>
    </row>
    <row r="404" spans="1:25" x14ac:dyDescent="0.3">
      <c r="A404" s="28">
        <v>42658</v>
      </c>
      <c r="B404" s="20">
        <v>678.24742225</v>
      </c>
      <c r="C404" s="20">
        <v>784.67961709999997</v>
      </c>
      <c r="D404" s="20">
        <v>859.70834683999999</v>
      </c>
      <c r="E404" s="20">
        <v>861.35981923999998</v>
      </c>
      <c r="F404" s="20">
        <v>863.47705541000005</v>
      </c>
      <c r="G404" s="20">
        <v>871.20373633999998</v>
      </c>
      <c r="H404" s="20">
        <v>848.42284251000001</v>
      </c>
      <c r="I404" s="20">
        <v>787.11414717000002</v>
      </c>
      <c r="J404" s="20">
        <v>663.50991587999999</v>
      </c>
      <c r="K404" s="20">
        <v>570.07820538999999</v>
      </c>
      <c r="L404" s="20">
        <v>529.18664517000002</v>
      </c>
      <c r="M404" s="20">
        <v>523.30216823000001</v>
      </c>
      <c r="N404" s="20">
        <v>522.33940625000002</v>
      </c>
      <c r="O404" s="20">
        <v>509.01713247999999</v>
      </c>
      <c r="P404" s="20">
        <v>504.45784864000001</v>
      </c>
      <c r="Q404" s="20">
        <v>506.87820152</v>
      </c>
      <c r="R404" s="20">
        <v>505.36933289000001</v>
      </c>
      <c r="S404" s="20">
        <v>502.08093449</v>
      </c>
      <c r="T404" s="20">
        <v>505.45789943</v>
      </c>
      <c r="U404" s="20">
        <v>530.61435372000005</v>
      </c>
      <c r="V404" s="20">
        <v>521.16650015000005</v>
      </c>
      <c r="W404" s="20">
        <v>503.80528498000001</v>
      </c>
      <c r="X404" s="20">
        <v>505.15855952999999</v>
      </c>
      <c r="Y404" s="20">
        <v>577.28600957000003</v>
      </c>
    </row>
    <row r="405" spans="1:25" x14ac:dyDescent="0.3">
      <c r="A405" s="28">
        <v>42659</v>
      </c>
      <c r="B405" s="20">
        <v>656.08222058000001</v>
      </c>
      <c r="C405" s="20">
        <v>743.66940053999997</v>
      </c>
      <c r="D405" s="20">
        <v>814.79365006</v>
      </c>
      <c r="E405" s="20">
        <v>817.62629218999996</v>
      </c>
      <c r="F405" s="20">
        <v>818.92528609999999</v>
      </c>
      <c r="G405" s="20">
        <v>821.43689844000005</v>
      </c>
      <c r="H405" s="20">
        <v>805.78188559</v>
      </c>
      <c r="I405" s="20">
        <v>758.87551017999999</v>
      </c>
      <c r="J405" s="20">
        <v>683.62031435999995</v>
      </c>
      <c r="K405" s="20">
        <v>621.53625855999996</v>
      </c>
      <c r="L405" s="20">
        <v>522.18680998000002</v>
      </c>
      <c r="M405" s="20">
        <v>510.71046157000001</v>
      </c>
      <c r="N405" s="20">
        <v>510.58049512999997</v>
      </c>
      <c r="O405" s="20">
        <v>481.77437707000001</v>
      </c>
      <c r="P405" s="20">
        <v>491.22665052999997</v>
      </c>
      <c r="Q405" s="20">
        <v>484.45646019999998</v>
      </c>
      <c r="R405" s="20">
        <v>489.87694794999999</v>
      </c>
      <c r="S405" s="20">
        <v>494.46583909999998</v>
      </c>
      <c r="T405" s="20">
        <v>511.23205586</v>
      </c>
      <c r="U405" s="20">
        <v>543.49753367999995</v>
      </c>
      <c r="V405" s="20">
        <v>529.53197137999996</v>
      </c>
      <c r="W405" s="20">
        <v>511.39303859</v>
      </c>
      <c r="X405" s="20">
        <v>499.83233096999999</v>
      </c>
      <c r="Y405" s="20">
        <v>545.29433657000004</v>
      </c>
    </row>
    <row r="406" spans="1:25" x14ac:dyDescent="0.3">
      <c r="A406" s="28">
        <v>42660</v>
      </c>
      <c r="B406" s="20">
        <v>556.74747446000003</v>
      </c>
      <c r="C406" s="20">
        <v>627.17627935999997</v>
      </c>
      <c r="D406" s="20">
        <v>703.90464845999998</v>
      </c>
      <c r="E406" s="20">
        <v>739.04624747000003</v>
      </c>
      <c r="F406" s="20">
        <v>769.17456596</v>
      </c>
      <c r="G406" s="20">
        <v>757.56490752000002</v>
      </c>
      <c r="H406" s="20">
        <v>716.69772867999995</v>
      </c>
      <c r="I406" s="20">
        <v>689.33969771</v>
      </c>
      <c r="J406" s="20">
        <v>684.56213852999997</v>
      </c>
      <c r="K406" s="20">
        <v>627.76776944000005</v>
      </c>
      <c r="L406" s="20">
        <v>627.73925500999997</v>
      </c>
      <c r="M406" s="20">
        <v>620.61981844000002</v>
      </c>
      <c r="N406" s="20">
        <v>585.05356561999997</v>
      </c>
      <c r="O406" s="20">
        <v>604.44605236999996</v>
      </c>
      <c r="P406" s="20">
        <v>596.69315259999996</v>
      </c>
      <c r="Q406" s="20">
        <v>596.65479893999998</v>
      </c>
      <c r="R406" s="20">
        <v>597.69071523000002</v>
      </c>
      <c r="S406" s="20">
        <v>595.57126874000005</v>
      </c>
      <c r="T406" s="20">
        <v>619.60498763999999</v>
      </c>
      <c r="U406" s="20">
        <v>730.44487422999998</v>
      </c>
      <c r="V406" s="20">
        <v>697.02249926000002</v>
      </c>
      <c r="W406" s="20">
        <v>672.19020635000004</v>
      </c>
      <c r="X406" s="20">
        <v>598.20572618999995</v>
      </c>
      <c r="Y406" s="20">
        <v>582.01397287999998</v>
      </c>
    </row>
    <row r="407" spans="1:25" x14ac:dyDescent="0.3">
      <c r="A407" s="28">
        <v>42661</v>
      </c>
      <c r="B407" s="20">
        <v>786.61729475000004</v>
      </c>
      <c r="C407" s="20">
        <v>924.18077030999996</v>
      </c>
      <c r="D407" s="20">
        <v>1001.19223817</v>
      </c>
      <c r="E407" s="20">
        <v>993.21561125999995</v>
      </c>
      <c r="F407" s="20">
        <v>993.63388684999995</v>
      </c>
      <c r="G407" s="20">
        <v>995.78958650000004</v>
      </c>
      <c r="H407" s="20">
        <v>929.80585138000004</v>
      </c>
      <c r="I407" s="20">
        <v>845.28245213000002</v>
      </c>
      <c r="J407" s="20">
        <v>781.76984492999998</v>
      </c>
      <c r="K407" s="20">
        <v>699.09369203999995</v>
      </c>
      <c r="L407" s="20">
        <v>635.23485133999998</v>
      </c>
      <c r="M407" s="20">
        <v>606.21994414999995</v>
      </c>
      <c r="N407" s="20">
        <v>589.51140197999996</v>
      </c>
      <c r="O407" s="20">
        <v>589.49592487999996</v>
      </c>
      <c r="P407" s="20">
        <v>588.91095138000003</v>
      </c>
      <c r="Q407" s="20">
        <v>590.85527562000004</v>
      </c>
      <c r="R407" s="20">
        <v>590.41679776000001</v>
      </c>
      <c r="S407" s="20">
        <v>586.09542909000004</v>
      </c>
      <c r="T407" s="20">
        <v>602.44830382999999</v>
      </c>
      <c r="U407" s="20">
        <v>626.75090881000006</v>
      </c>
      <c r="V407" s="20">
        <v>624.83132822000005</v>
      </c>
      <c r="W407" s="20">
        <v>625.56275074999996</v>
      </c>
      <c r="X407" s="20">
        <v>637.71791999000004</v>
      </c>
      <c r="Y407" s="20">
        <v>667.12647434999997</v>
      </c>
    </row>
    <row r="408" spans="1:25" x14ac:dyDescent="0.3">
      <c r="A408" s="28">
        <v>42662</v>
      </c>
      <c r="B408" s="20">
        <v>708.73515871999996</v>
      </c>
      <c r="C408" s="20">
        <v>825.66332915999999</v>
      </c>
      <c r="D408" s="20">
        <v>909.54249441000002</v>
      </c>
      <c r="E408" s="20">
        <v>912.36876930999995</v>
      </c>
      <c r="F408" s="20">
        <v>910.48579933999997</v>
      </c>
      <c r="G408" s="20">
        <v>891.1478687</v>
      </c>
      <c r="H408" s="20">
        <v>830.32797787000004</v>
      </c>
      <c r="I408" s="20">
        <v>765.94285343000001</v>
      </c>
      <c r="J408" s="20">
        <v>718.17824972000005</v>
      </c>
      <c r="K408" s="20">
        <v>643.43044376</v>
      </c>
      <c r="L408" s="20">
        <v>577.90879290999999</v>
      </c>
      <c r="M408" s="20">
        <v>549.44696867000005</v>
      </c>
      <c r="N408" s="20">
        <v>547.03863583999998</v>
      </c>
      <c r="O408" s="20">
        <v>539.69299704000002</v>
      </c>
      <c r="P408" s="20">
        <v>534.34034180000003</v>
      </c>
      <c r="Q408" s="20">
        <v>541.59584131999998</v>
      </c>
      <c r="R408" s="20">
        <v>543.88763311000002</v>
      </c>
      <c r="S408" s="20">
        <v>543.65765799999997</v>
      </c>
      <c r="T408" s="20">
        <v>572.07652857999994</v>
      </c>
      <c r="U408" s="20">
        <v>611.91440315</v>
      </c>
      <c r="V408" s="20">
        <v>576.63470186999996</v>
      </c>
      <c r="W408" s="20">
        <v>538.99495750999995</v>
      </c>
      <c r="X408" s="20">
        <v>524.52427020000005</v>
      </c>
      <c r="Y408" s="20">
        <v>593.39513132000002</v>
      </c>
    </row>
    <row r="409" spans="1:25" x14ac:dyDescent="0.3">
      <c r="A409" s="28">
        <v>42663</v>
      </c>
      <c r="B409" s="20">
        <v>689.26143352999998</v>
      </c>
      <c r="C409" s="20">
        <v>799.52307484999994</v>
      </c>
      <c r="D409" s="20">
        <v>875.34281613999997</v>
      </c>
      <c r="E409" s="20">
        <v>876.80580634</v>
      </c>
      <c r="F409" s="20">
        <v>874.94102856999996</v>
      </c>
      <c r="G409" s="20">
        <v>860.32834559000003</v>
      </c>
      <c r="H409" s="20">
        <v>800.96374247000006</v>
      </c>
      <c r="I409" s="20">
        <v>718.38478520000001</v>
      </c>
      <c r="J409" s="20">
        <v>660.32219702999998</v>
      </c>
      <c r="K409" s="20">
        <v>657.68483414000002</v>
      </c>
      <c r="L409" s="20">
        <v>667.26719704000004</v>
      </c>
      <c r="M409" s="20">
        <v>678.38391916</v>
      </c>
      <c r="N409" s="20">
        <v>693.02829778</v>
      </c>
      <c r="O409" s="20">
        <v>694.82832711000003</v>
      </c>
      <c r="P409" s="20">
        <v>700.96928269</v>
      </c>
      <c r="Q409" s="20">
        <v>704.34145281999997</v>
      </c>
      <c r="R409" s="20">
        <v>701.81522357999995</v>
      </c>
      <c r="S409" s="20">
        <v>690.04241113</v>
      </c>
      <c r="T409" s="20">
        <v>653.09613299</v>
      </c>
      <c r="U409" s="20">
        <v>605.25851140999998</v>
      </c>
      <c r="V409" s="20">
        <v>570.56179487999998</v>
      </c>
      <c r="W409" s="20">
        <v>569.06071747999999</v>
      </c>
      <c r="X409" s="20">
        <v>596.91337385999998</v>
      </c>
      <c r="Y409" s="20">
        <v>628.33730998999999</v>
      </c>
    </row>
    <row r="410" spans="1:25" x14ac:dyDescent="0.3">
      <c r="A410" s="28">
        <v>42664</v>
      </c>
      <c r="B410" s="20">
        <v>675.74408783000001</v>
      </c>
      <c r="C410" s="20">
        <v>791.32530616999998</v>
      </c>
      <c r="D410" s="20">
        <v>864.50160728000003</v>
      </c>
      <c r="E410" s="20">
        <v>864.68499521000001</v>
      </c>
      <c r="F410" s="20">
        <v>866.91443382</v>
      </c>
      <c r="G410" s="20">
        <v>850.51173053000002</v>
      </c>
      <c r="H410" s="20">
        <v>792.00166738999997</v>
      </c>
      <c r="I410" s="20">
        <v>737.26868504000004</v>
      </c>
      <c r="J410" s="20">
        <v>675.71265953</v>
      </c>
      <c r="K410" s="20">
        <v>612.02904467999997</v>
      </c>
      <c r="L410" s="20">
        <v>551.58168448000004</v>
      </c>
      <c r="M410" s="20">
        <v>540.96278901000005</v>
      </c>
      <c r="N410" s="20">
        <v>542.22850568000001</v>
      </c>
      <c r="O410" s="20">
        <v>543.63386635999996</v>
      </c>
      <c r="P410" s="20">
        <v>540.87430529999995</v>
      </c>
      <c r="Q410" s="20">
        <v>538.66290115000004</v>
      </c>
      <c r="R410" s="20">
        <v>540.57811380999999</v>
      </c>
      <c r="S410" s="20">
        <v>546.29742893000002</v>
      </c>
      <c r="T410" s="20">
        <v>554.16366059999996</v>
      </c>
      <c r="U410" s="20">
        <v>576.56204433000005</v>
      </c>
      <c r="V410" s="20">
        <v>571.07068408999999</v>
      </c>
      <c r="W410" s="20">
        <v>554.34329253999999</v>
      </c>
      <c r="X410" s="20">
        <v>553.67275165000001</v>
      </c>
      <c r="Y410" s="20">
        <v>613.69470716000001</v>
      </c>
    </row>
    <row r="411" spans="1:25" x14ac:dyDescent="0.3">
      <c r="A411" s="28">
        <v>42665</v>
      </c>
      <c r="B411" s="20">
        <v>651.16191713000001</v>
      </c>
      <c r="C411" s="20">
        <v>753.93520364000005</v>
      </c>
      <c r="D411" s="20">
        <v>833.41377858999999</v>
      </c>
      <c r="E411" s="20">
        <v>853.38556042000005</v>
      </c>
      <c r="F411" s="20">
        <v>872.56848087000003</v>
      </c>
      <c r="G411" s="20">
        <v>890.17490686999997</v>
      </c>
      <c r="H411" s="20">
        <v>870.38441135999994</v>
      </c>
      <c r="I411" s="20">
        <v>822.66272984</v>
      </c>
      <c r="J411" s="20">
        <v>740.38502994999999</v>
      </c>
      <c r="K411" s="20">
        <v>672.35769111000002</v>
      </c>
      <c r="L411" s="20">
        <v>618.28706198999998</v>
      </c>
      <c r="M411" s="20">
        <v>584.87204574999998</v>
      </c>
      <c r="N411" s="20">
        <v>578.98927762999995</v>
      </c>
      <c r="O411" s="20">
        <v>585.15047833999995</v>
      </c>
      <c r="P411" s="20">
        <v>595.41901814000005</v>
      </c>
      <c r="Q411" s="20">
        <v>600.08366192999995</v>
      </c>
      <c r="R411" s="20">
        <v>596.87402135000002</v>
      </c>
      <c r="S411" s="20">
        <v>585.61070805999998</v>
      </c>
      <c r="T411" s="20">
        <v>566.32232462000002</v>
      </c>
      <c r="U411" s="20">
        <v>571.22867184999996</v>
      </c>
      <c r="V411" s="20">
        <v>560.11029335000001</v>
      </c>
      <c r="W411" s="20">
        <v>544.07591494999997</v>
      </c>
      <c r="X411" s="20">
        <v>540.50282786000002</v>
      </c>
      <c r="Y411" s="20">
        <v>617.29752158999997</v>
      </c>
    </row>
    <row r="412" spans="1:25" x14ac:dyDescent="0.3">
      <c r="A412" s="28">
        <v>42666</v>
      </c>
      <c r="B412" s="20">
        <v>720.78487631999997</v>
      </c>
      <c r="C412" s="20">
        <v>833.38610882</v>
      </c>
      <c r="D412" s="20">
        <v>918.35605667000004</v>
      </c>
      <c r="E412" s="20">
        <v>924.17935519000002</v>
      </c>
      <c r="F412" s="20">
        <v>922.30168032999995</v>
      </c>
      <c r="G412" s="20">
        <v>921.33772241999998</v>
      </c>
      <c r="H412" s="20">
        <v>886.80450764</v>
      </c>
      <c r="I412" s="20">
        <v>816.23690495999995</v>
      </c>
      <c r="J412" s="20">
        <v>714.34905065999999</v>
      </c>
      <c r="K412" s="20">
        <v>623.33125257999995</v>
      </c>
      <c r="L412" s="20">
        <v>584.30345524999996</v>
      </c>
      <c r="M412" s="20">
        <v>585.56714789</v>
      </c>
      <c r="N412" s="20">
        <v>574.03644998000004</v>
      </c>
      <c r="O412" s="20">
        <v>564.01993019999998</v>
      </c>
      <c r="P412" s="20">
        <v>559.41055341000003</v>
      </c>
      <c r="Q412" s="20">
        <v>559.31257861999995</v>
      </c>
      <c r="R412" s="20">
        <v>584.16403392999996</v>
      </c>
      <c r="S412" s="20">
        <v>703.82818129999998</v>
      </c>
      <c r="T412" s="20">
        <v>731.50634626999999</v>
      </c>
      <c r="U412" s="20">
        <v>640.02483823</v>
      </c>
      <c r="V412" s="20">
        <v>573.65206475000002</v>
      </c>
      <c r="W412" s="20">
        <v>573.88385041000004</v>
      </c>
      <c r="X412" s="20">
        <v>567.98632526999995</v>
      </c>
      <c r="Y412" s="20">
        <v>630.70714106000003</v>
      </c>
    </row>
    <row r="413" spans="1:25" x14ac:dyDescent="0.3">
      <c r="A413" s="28">
        <v>42667</v>
      </c>
      <c r="B413" s="20">
        <v>732.28616233000002</v>
      </c>
      <c r="C413" s="20">
        <v>835.24485015000005</v>
      </c>
      <c r="D413" s="20">
        <v>904.62665193999999</v>
      </c>
      <c r="E413" s="20">
        <v>908.96350215999996</v>
      </c>
      <c r="F413" s="20">
        <v>902.36704171999997</v>
      </c>
      <c r="G413" s="20">
        <v>889.51500702999999</v>
      </c>
      <c r="H413" s="20">
        <v>836.88850775000003</v>
      </c>
      <c r="I413" s="20">
        <v>811.28943941</v>
      </c>
      <c r="J413" s="20">
        <v>759.66083533000005</v>
      </c>
      <c r="K413" s="20">
        <v>680.11983003</v>
      </c>
      <c r="L413" s="20">
        <v>616.63381916000003</v>
      </c>
      <c r="M413" s="20">
        <v>582.58054884000001</v>
      </c>
      <c r="N413" s="20">
        <v>573.85343057</v>
      </c>
      <c r="O413" s="20">
        <v>582.34778885000003</v>
      </c>
      <c r="P413" s="20">
        <v>585.59022615000003</v>
      </c>
      <c r="Q413" s="20">
        <v>585.86852522000004</v>
      </c>
      <c r="R413" s="20">
        <v>587.23750454000003</v>
      </c>
      <c r="S413" s="20">
        <v>569.87673097000004</v>
      </c>
      <c r="T413" s="20">
        <v>587.72293923999996</v>
      </c>
      <c r="U413" s="20">
        <v>614.40386418000003</v>
      </c>
      <c r="V413" s="20">
        <v>615.26899262999996</v>
      </c>
      <c r="W413" s="20">
        <v>593.72128402999999</v>
      </c>
      <c r="X413" s="20">
        <v>575.97005102000003</v>
      </c>
      <c r="Y413" s="20">
        <v>648.61594142000001</v>
      </c>
    </row>
    <row r="414" spans="1:25" x14ac:dyDescent="0.3">
      <c r="A414" s="28">
        <v>42668</v>
      </c>
      <c r="B414" s="20">
        <v>739.11133475999998</v>
      </c>
      <c r="C414" s="20">
        <v>849.88635777000002</v>
      </c>
      <c r="D414" s="20">
        <v>938.25310946000002</v>
      </c>
      <c r="E414" s="20">
        <v>943.17868802999999</v>
      </c>
      <c r="F414" s="20">
        <v>945.13421939</v>
      </c>
      <c r="G414" s="20">
        <v>924.66098083999998</v>
      </c>
      <c r="H414" s="20">
        <v>862.36053491999996</v>
      </c>
      <c r="I414" s="20">
        <v>841.40386652999996</v>
      </c>
      <c r="J414" s="20">
        <v>772.22900306999998</v>
      </c>
      <c r="K414" s="20">
        <v>691.79434862999994</v>
      </c>
      <c r="L414" s="20">
        <v>619.07027999000002</v>
      </c>
      <c r="M414" s="20">
        <v>589.68050790999996</v>
      </c>
      <c r="N414" s="20">
        <v>593.06062387999998</v>
      </c>
      <c r="O414" s="20">
        <v>596.52069745999995</v>
      </c>
      <c r="P414" s="20">
        <v>595.97494310000002</v>
      </c>
      <c r="Q414" s="20">
        <v>598.04862420999996</v>
      </c>
      <c r="R414" s="20">
        <v>600.35192025000003</v>
      </c>
      <c r="S414" s="20">
        <v>604.63287840999999</v>
      </c>
      <c r="T414" s="20">
        <v>614.77853173999995</v>
      </c>
      <c r="U414" s="20">
        <v>621.83141045000002</v>
      </c>
      <c r="V414" s="20">
        <v>619.03736263999997</v>
      </c>
      <c r="W414" s="20">
        <v>619.55681496</v>
      </c>
      <c r="X414" s="20">
        <v>633.96235881999996</v>
      </c>
      <c r="Y414" s="20">
        <v>707.19051808999996</v>
      </c>
    </row>
    <row r="415" spans="1:25" x14ac:dyDescent="0.3">
      <c r="A415" s="28">
        <v>42669</v>
      </c>
      <c r="B415" s="20">
        <v>753.24146089999999</v>
      </c>
      <c r="C415" s="20">
        <v>874.98594280999998</v>
      </c>
      <c r="D415" s="20">
        <v>955.60283699000001</v>
      </c>
      <c r="E415" s="20">
        <v>961.70435746999999</v>
      </c>
      <c r="F415" s="20">
        <v>960.51157001000001</v>
      </c>
      <c r="G415" s="20">
        <v>955.11343007000005</v>
      </c>
      <c r="H415" s="20">
        <v>907.17217857000003</v>
      </c>
      <c r="I415" s="20">
        <v>849.73248060000003</v>
      </c>
      <c r="J415" s="20">
        <v>781.97569091000003</v>
      </c>
      <c r="K415" s="20">
        <v>703.64136193000002</v>
      </c>
      <c r="L415" s="20">
        <v>632.36003917000005</v>
      </c>
      <c r="M415" s="20">
        <v>601.61227781000002</v>
      </c>
      <c r="N415" s="20">
        <v>604.64038219999998</v>
      </c>
      <c r="O415" s="20">
        <v>612.39233048999995</v>
      </c>
      <c r="P415" s="20">
        <v>606.45835993000003</v>
      </c>
      <c r="Q415" s="20">
        <v>602.18148475999999</v>
      </c>
      <c r="R415" s="20">
        <v>604.09461566000004</v>
      </c>
      <c r="S415" s="20">
        <v>610.67134213999998</v>
      </c>
      <c r="T415" s="20">
        <v>614.75805971</v>
      </c>
      <c r="U415" s="20">
        <v>632.93698942000003</v>
      </c>
      <c r="V415" s="20">
        <v>630.02680756999996</v>
      </c>
      <c r="W415" s="20">
        <v>628.20309827999995</v>
      </c>
      <c r="X415" s="20">
        <v>640.46691477000002</v>
      </c>
      <c r="Y415" s="20">
        <v>717.68411366999999</v>
      </c>
    </row>
    <row r="416" spans="1:25" x14ac:dyDescent="0.3">
      <c r="A416" s="28">
        <v>42670</v>
      </c>
      <c r="B416" s="20">
        <v>820.16125141999999</v>
      </c>
      <c r="C416" s="20">
        <v>915.59584874999996</v>
      </c>
      <c r="D416" s="20">
        <v>981.67679465000003</v>
      </c>
      <c r="E416" s="20">
        <v>985.45514144000003</v>
      </c>
      <c r="F416" s="20">
        <v>983.62522086000001</v>
      </c>
      <c r="G416" s="20">
        <v>979.25857615999996</v>
      </c>
      <c r="H416" s="20">
        <v>906.45842157000004</v>
      </c>
      <c r="I416" s="20">
        <v>883.08281452000006</v>
      </c>
      <c r="J416" s="20">
        <v>817.24003780999999</v>
      </c>
      <c r="K416" s="20">
        <v>739.74485869</v>
      </c>
      <c r="L416" s="20">
        <v>669.49023131000001</v>
      </c>
      <c r="M416" s="20">
        <v>637.12525117999996</v>
      </c>
      <c r="N416" s="20">
        <v>641.99427116000004</v>
      </c>
      <c r="O416" s="20">
        <v>642.65513393000003</v>
      </c>
      <c r="P416" s="20">
        <v>636.22318381000002</v>
      </c>
      <c r="Q416" s="20">
        <v>631.59231127999999</v>
      </c>
      <c r="R416" s="20">
        <v>634.80271336999999</v>
      </c>
      <c r="S416" s="20">
        <v>643.17213770000001</v>
      </c>
      <c r="T416" s="20">
        <v>651.35310470000002</v>
      </c>
      <c r="U416" s="20">
        <v>662.00876061999998</v>
      </c>
      <c r="V416" s="20">
        <v>659.73304347999999</v>
      </c>
      <c r="W416" s="20">
        <v>657.96124498999995</v>
      </c>
      <c r="X416" s="20">
        <v>669.86163414999999</v>
      </c>
      <c r="Y416" s="20">
        <v>742.89574475999996</v>
      </c>
    </row>
    <row r="417" spans="1:26" x14ac:dyDescent="0.3">
      <c r="A417" s="28">
        <v>42671</v>
      </c>
      <c r="B417" s="20">
        <v>695.26913479999996</v>
      </c>
      <c r="C417" s="20">
        <v>805.29946372999996</v>
      </c>
      <c r="D417" s="20">
        <v>908.38259960000005</v>
      </c>
      <c r="E417" s="20">
        <v>914.57835700999999</v>
      </c>
      <c r="F417" s="20">
        <v>896.73331585999995</v>
      </c>
      <c r="G417" s="20">
        <v>911.09826472999998</v>
      </c>
      <c r="H417" s="20">
        <v>865.62763500000005</v>
      </c>
      <c r="I417" s="20">
        <v>937.86581020000006</v>
      </c>
      <c r="J417" s="20">
        <v>994.6714882</v>
      </c>
      <c r="K417" s="20">
        <v>913.86539242000003</v>
      </c>
      <c r="L417" s="20">
        <v>834.73599738999997</v>
      </c>
      <c r="M417" s="20">
        <v>799.77842564000002</v>
      </c>
      <c r="N417" s="20">
        <v>789.29418326999996</v>
      </c>
      <c r="O417" s="20">
        <v>782.84893133000003</v>
      </c>
      <c r="P417" s="20">
        <v>784.31138043999999</v>
      </c>
      <c r="Q417" s="20">
        <v>786.61597788999995</v>
      </c>
      <c r="R417" s="20">
        <v>786.17555756000002</v>
      </c>
      <c r="S417" s="20">
        <v>791.76814199</v>
      </c>
      <c r="T417" s="20">
        <v>822.69454665000001</v>
      </c>
      <c r="U417" s="20">
        <v>835.81990065000002</v>
      </c>
      <c r="V417" s="20">
        <v>830.13714934999996</v>
      </c>
      <c r="W417" s="20">
        <v>785.96573598999998</v>
      </c>
      <c r="X417" s="20">
        <v>702.14179135999996</v>
      </c>
      <c r="Y417" s="20">
        <v>701.84098735999999</v>
      </c>
    </row>
    <row r="418" spans="1:26" x14ac:dyDescent="0.3">
      <c r="A418" s="28">
        <v>42672</v>
      </c>
      <c r="B418" s="20">
        <v>753.38513172</v>
      </c>
      <c r="C418" s="20">
        <v>833.84523539999998</v>
      </c>
      <c r="D418" s="20">
        <v>929.55813814999999</v>
      </c>
      <c r="E418" s="20">
        <v>933.93073427000002</v>
      </c>
      <c r="F418" s="20">
        <v>931.27412781999999</v>
      </c>
      <c r="G418" s="20">
        <v>932.61801952999997</v>
      </c>
      <c r="H418" s="20">
        <v>896.46643056000005</v>
      </c>
      <c r="I418" s="20">
        <v>851.32120382999994</v>
      </c>
      <c r="J418" s="20">
        <v>801.51748008000004</v>
      </c>
      <c r="K418" s="20">
        <v>741.07244635999996</v>
      </c>
      <c r="L418" s="20">
        <v>672.55213346999994</v>
      </c>
      <c r="M418" s="20">
        <v>641.03142651999997</v>
      </c>
      <c r="N418" s="20">
        <v>632.07356202000005</v>
      </c>
      <c r="O418" s="20">
        <v>628.06334941</v>
      </c>
      <c r="P418" s="20">
        <v>624.88268789000006</v>
      </c>
      <c r="Q418" s="20">
        <v>622.73102513000003</v>
      </c>
      <c r="R418" s="20">
        <v>621.58758012999999</v>
      </c>
      <c r="S418" s="20">
        <v>627.13474759999997</v>
      </c>
      <c r="T418" s="20">
        <v>647.41393511000001</v>
      </c>
      <c r="U418" s="20">
        <v>657.46202903000005</v>
      </c>
      <c r="V418" s="20">
        <v>649.58266902000003</v>
      </c>
      <c r="W418" s="20">
        <v>642.71456493999995</v>
      </c>
      <c r="X418" s="20">
        <v>636.99362700999995</v>
      </c>
      <c r="Y418" s="20">
        <v>672.77208294000002</v>
      </c>
    </row>
    <row r="419" spans="1:26" x14ac:dyDescent="0.3">
      <c r="A419" s="28">
        <v>42673</v>
      </c>
      <c r="B419" s="20">
        <v>733.24537402999999</v>
      </c>
      <c r="C419" s="20">
        <v>841.75086725999995</v>
      </c>
      <c r="D419" s="20">
        <v>926.53566893000004</v>
      </c>
      <c r="E419" s="20">
        <v>938.08977691999996</v>
      </c>
      <c r="F419" s="20">
        <v>944.77554716999998</v>
      </c>
      <c r="G419" s="20">
        <v>943.84057811000002</v>
      </c>
      <c r="H419" s="20">
        <v>914.19607316999998</v>
      </c>
      <c r="I419" s="20">
        <v>883.22935542000005</v>
      </c>
      <c r="J419" s="20">
        <v>776.53355640999996</v>
      </c>
      <c r="K419" s="20">
        <v>667.63199369999995</v>
      </c>
      <c r="L419" s="20">
        <v>601.12009579999994</v>
      </c>
      <c r="M419" s="20">
        <v>574.53425908999998</v>
      </c>
      <c r="N419" s="20">
        <v>568.01809260000005</v>
      </c>
      <c r="O419" s="20">
        <v>574.53306683000005</v>
      </c>
      <c r="P419" s="20">
        <v>585.30574480999996</v>
      </c>
      <c r="Q419" s="20">
        <v>591.74286861999997</v>
      </c>
      <c r="R419" s="20">
        <v>587.53468049000003</v>
      </c>
      <c r="S419" s="20">
        <v>573.07406839999999</v>
      </c>
      <c r="T419" s="20">
        <v>597.45198563999998</v>
      </c>
      <c r="U419" s="20">
        <v>617.51945179999996</v>
      </c>
      <c r="V419" s="20">
        <v>617.73481634999996</v>
      </c>
      <c r="W419" s="20">
        <v>602.32230770000001</v>
      </c>
      <c r="X419" s="20">
        <v>579.83227350000004</v>
      </c>
      <c r="Y419" s="20">
        <v>637.09399761999998</v>
      </c>
    </row>
    <row r="420" spans="1:26" x14ac:dyDescent="0.3">
      <c r="A420" s="28">
        <v>42674</v>
      </c>
      <c r="B420" s="20">
        <v>745.96227839000005</v>
      </c>
      <c r="C420" s="20">
        <v>859.29961633999994</v>
      </c>
      <c r="D420" s="20">
        <v>941.06899900999997</v>
      </c>
      <c r="E420" s="20">
        <v>942.77612756999997</v>
      </c>
      <c r="F420" s="20">
        <v>944.44650050999996</v>
      </c>
      <c r="G420" s="20">
        <v>942.44673829999999</v>
      </c>
      <c r="H420" s="20">
        <v>920.86087942999995</v>
      </c>
      <c r="I420" s="20">
        <v>863.05182231000003</v>
      </c>
      <c r="J420" s="20">
        <v>800.83733036000001</v>
      </c>
      <c r="K420" s="20">
        <v>732.61997150000002</v>
      </c>
      <c r="L420" s="20">
        <v>667.22097358999997</v>
      </c>
      <c r="M420" s="20">
        <v>650.73020231999999</v>
      </c>
      <c r="N420" s="20">
        <v>650.84829059000003</v>
      </c>
      <c r="O420" s="20">
        <v>654.5577687</v>
      </c>
      <c r="P420" s="20">
        <v>660.17954308000003</v>
      </c>
      <c r="Q420" s="20">
        <v>664.33843526999999</v>
      </c>
      <c r="R420" s="20">
        <v>663.28165601000001</v>
      </c>
      <c r="S420" s="20">
        <v>655.78876996999998</v>
      </c>
      <c r="T420" s="20">
        <v>654.15949182999998</v>
      </c>
      <c r="U420" s="20">
        <v>665.87607567999999</v>
      </c>
      <c r="V420" s="20">
        <v>662.77313204999996</v>
      </c>
      <c r="W420" s="20">
        <v>657.44350456999996</v>
      </c>
      <c r="X420" s="20">
        <v>646.95010344000002</v>
      </c>
      <c r="Y420" s="20">
        <v>720.02561470000001</v>
      </c>
    </row>
    <row r="422" spans="1:26" ht="27" customHeight="1" x14ac:dyDescent="0.3">
      <c r="B422" s="197" t="s">
        <v>93</v>
      </c>
      <c r="C422" s="197"/>
      <c r="D422" s="197"/>
      <c r="E422" s="197"/>
      <c r="F422" s="197"/>
      <c r="G422" s="197"/>
      <c r="H422" s="197"/>
      <c r="I422" s="197"/>
      <c r="J422" s="76">
        <v>0</v>
      </c>
    </row>
    <row r="423" spans="1:26" ht="32.25" customHeight="1" x14ac:dyDescent="0.3">
      <c r="B423" s="197" t="s">
        <v>94</v>
      </c>
      <c r="C423" s="197"/>
      <c r="D423" s="197"/>
      <c r="E423" s="197"/>
      <c r="F423" s="197"/>
      <c r="G423" s="197"/>
      <c r="H423" s="197"/>
      <c r="I423" s="197"/>
      <c r="J423" s="77">
        <v>-46.28039802</v>
      </c>
    </row>
    <row r="426" spans="1:26" ht="25.5" customHeight="1" x14ac:dyDescent="0.3">
      <c r="B426" s="185" t="s">
        <v>141</v>
      </c>
      <c r="C426" s="185"/>
      <c r="D426" s="185"/>
      <c r="E426" s="185"/>
      <c r="F426" s="185"/>
      <c r="G426" s="185"/>
      <c r="H426" s="185"/>
      <c r="I426" s="185"/>
      <c r="J426" s="185"/>
      <c r="K426" s="185"/>
      <c r="L426" s="185"/>
      <c r="M426" s="185"/>
      <c r="N426" s="185"/>
      <c r="O426" s="78">
        <v>408220.39443616493</v>
      </c>
      <c r="P426" s="34"/>
      <c r="Q426" s="35"/>
      <c r="R426" s="35"/>
      <c r="S426" s="35"/>
      <c r="T426" s="35"/>
      <c r="U426" s="35"/>
      <c r="V426" s="35"/>
      <c r="W426" s="35"/>
      <c r="X426" s="35"/>
      <c r="Y426" s="35"/>
      <c r="Z426" s="35"/>
    </row>
    <row r="428" spans="1:26" x14ac:dyDescent="0.3">
      <c r="A428" s="169" t="s">
        <v>229</v>
      </c>
      <c r="B428" s="161"/>
      <c r="C428" s="161"/>
      <c r="D428" s="161"/>
      <c r="E428" s="161"/>
      <c r="F428" s="161"/>
      <c r="G428" s="161"/>
      <c r="H428" s="161"/>
      <c r="I428" s="161"/>
      <c r="J428" s="161"/>
      <c r="K428" s="161"/>
      <c r="L428" s="161"/>
      <c r="M428" s="161"/>
      <c r="N428" s="161"/>
      <c r="O428" s="161"/>
      <c r="P428" s="161"/>
      <c r="Q428" s="161"/>
      <c r="R428" s="161"/>
      <c r="S428" s="161"/>
      <c r="T428" s="161"/>
      <c r="U428" s="161"/>
      <c r="V428" s="161"/>
      <c r="W428" s="161"/>
      <c r="X428" s="161"/>
      <c r="Y428" s="161"/>
    </row>
    <row r="429" spans="1:26" x14ac:dyDescent="0.3">
      <c r="A429" s="161" t="s">
        <v>90</v>
      </c>
      <c r="B429" s="162"/>
      <c r="C429" s="162"/>
      <c r="D429" s="162"/>
      <c r="E429" s="162"/>
      <c r="F429" s="162"/>
      <c r="G429" s="162"/>
      <c r="H429" s="162"/>
      <c r="I429" s="162"/>
      <c r="J429" s="162"/>
      <c r="K429" s="162"/>
      <c r="L429" s="162"/>
      <c r="M429" s="162"/>
      <c r="N429" s="162"/>
      <c r="O429" s="162"/>
      <c r="P429" s="162"/>
      <c r="Q429" s="162"/>
      <c r="R429" s="162"/>
      <c r="S429" s="162"/>
      <c r="T429" s="162"/>
      <c r="U429" s="162"/>
      <c r="V429" s="162"/>
      <c r="W429" s="162"/>
      <c r="X429" s="162"/>
      <c r="Y429" s="162"/>
    </row>
    <row r="430" spans="1:26" x14ac:dyDescent="0.3">
      <c r="A430" s="161" t="s">
        <v>186</v>
      </c>
      <c r="B430" s="162"/>
      <c r="C430" s="162"/>
      <c r="D430" s="162"/>
      <c r="E430" s="162"/>
      <c r="F430" s="162"/>
      <c r="G430" s="162"/>
      <c r="H430" s="162"/>
      <c r="I430" s="162"/>
      <c r="J430" s="162"/>
      <c r="K430" s="162"/>
      <c r="L430" s="162"/>
      <c r="M430" s="162"/>
      <c r="N430" s="162"/>
      <c r="O430" s="162"/>
      <c r="P430" s="162"/>
      <c r="Q430" s="162"/>
      <c r="R430" s="162"/>
      <c r="S430" s="162"/>
      <c r="T430" s="162"/>
      <c r="U430" s="162"/>
      <c r="V430" s="162"/>
      <c r="W430" s="162"/>
      <c r="X430" s="162"/>
      <c r="Y430" s="162"/>
    </row>
    <row r="431" spans="1:26" x14ac:dyDescent="0.3">
      <c r="A431" s="161" t="s">
        <v>177</v>
      </c>
      <c r="B431" s="162"/>
      <c r="C431" s="162"/>
      <c r="D431" s="162"/>
      <c r="E431" s="162"/>
      <c r="F431" s="162"/>
      <c r="G431" s="162"/>
      <c r="H431" s="162"/>
      <c r="I431" s="162"/>
      <c r="J431" s="162"/>
      <c r="K431" s="162"/>
      <c r="L431" s="162"/>
      <c r="M431" s="162"/>
      <c r="N431" s="162"/>
      <c r="O431" s="162"/>
      <c r="P431" s="162"/>
      <c r="Q431" s="162"/>
      <c r="R431" s="162"/>
      <c r="S431" s="162"/>
      <c r="T431" s="162"/>
      <c r="U431" s="162"/>
      <c r="V431" s="162"/>
      <c r="W431" s="162"/>
      <c r="X431" s="162"/>
      <c r="Y431" s="162"/>
    </row>
    <row r="432" spans="1:26" x14ac:dyDescent="0.3">
      <c r="A432" s="161" t="s">
        <v>143</v>
      </c>
      <c r="B432" s="162"/>
      <c r="C432" s="162"/>
      <c r="D432" s="162"/>
      <c r="E432" s="162"/>
      <c r="F432" s="162"/>
      <c r="G432" s="162"/>
      <c r="H432" s="162"/>
      <c r="I432" s="162"/>
      <c r="J432" s="162"/>
      <c r="K432" s="162"/>
      <c r="L432" s="162"/>
      <c r="M432" s="162"/>
      <c r="N432" s="162"/>
      <c r="O432" s="162"/>
      <c r="P432" s="162"/>
      <c r="Q432" s="162"/>
      <c r="R432" s="162"/>
      <c r="S432" s="162"/>
      <c r="T432" s="162"/>
      <c r="U432" s="162"/>
      <c r="V432" s="162"/>
      <c r="W432" s="162"/>
      <c r="X432" s="162"/>
      <c r="Y432" s="162"/>
    </row>
    <row r="433" spans="1:25" x14ac:dyDescent="0.3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</row>
    <row r="434" spans="1:25" x14ac:dyDescent="0.3">
      <c r="A434" s="187" t="s">
        <v>111</v>
      </c>
      <c r="B434" s="188"/>
      <c r="C434" s="188"/>
      <c r="D434" s="188"/>
      <c r="E434" s="188"/>
      <c r="F434" s="188"/>
      <c r="G434" s="188"/>
      <c r="H434" s="188"/>
      <c r="I434" s="188"/>
      <c r="J434" s="188"/>
      <c r="K434" s="188"/>
      <c r="L434" s="188"/>
      <c r="M434" s="188"/>
      <c r="N434" s="188"/>
      <c r="O434" s="188"/>
      <c r="P434" s="188"/>
      <c r="Q434" s="188"/>
      <c r="R434" s="188"/>
      <c r="S434" s="188"/>
      <c r="T434" s="188"/>
      <c r="U434" s="188"/>
      <c r="V434" s="188"/>
      <c r="W434" s="188"/>
      <c r="X434" s="188"/>
      <c r="Y434" s="188"/>
    </row>
    <row r="435" spans="1:25" x14ac:dyDescent="0.3">
      <c r="B435" s="186"/>
      <c r="C435" s="186"/>
      <c r="D435" s="186"/>
      <c r="E435" s="186"/>
      <c r="F435" s="186"/>
      <c r="G435" s="186"/>
      <c r="H435" s="186"/>
      <c r="I435" s="186"/>
      <c r="J435" s="186"/>
      <c r="K435" s="186"/>
      <c r="L435" s="186"/>
      <c r="M435" s="186"/>
      <c r="N435" s="186"/>
      <c r="O435" s="186"/>
      <c r="P435" s="186"/>
      <c r="Q435" s="186"/>
      <c r="R435" s="186"/>
      <c r="S435" s="186"/>
      <c r="T435" s="186"/>
      <c r="U435" s="186"/>
      <c r="V435" s="186"/>
      <c r="W435" s="186"/>
      <c r="X435" s="186"/>
      <c r="Y435" s="186"/>
    </row>
    <row r="436" spans="1:25" s="36" customFormat="1" ht="13.5" x14ac:dyDescent="0.25">
      <c r="A436" s="172" t="s">
        <v>73</v>
      </c>
      <c r="B436" s="189" t="s">
        <v>113</v>
      </c>
      <c r="C436" s="190"/>
      <c r="D436" s="190"/>
      <c r="E436" s="190"/>
      <c r="F436" s="190"/>
      <c r="G436" s="190"/>
      <c r="H436" s="190"/>
      <c r="I436" s="190"/>
      <c r="J436" s="190"/>
      <c r="K436" s="190"/>
      <c r="L436" s="190"/>
      <c r="M436" s="190"/>
      <c r="N436" s="190"/>
      <c r="O436" s="190"/>
      <c r="P436" s="190"/>
      <c r="Q436" s="190"/>
      <c r="R436" s="190"/>
      <c r="S436" s="190"/>
      <c r="T436" s="190"/>
      <c r="U436" s="190"/>
      <c r="V436" s="190"/>
      <c r="W436" s="190"/>
      <c r="X436" s="190"/>
      <c r="Y436" s="191"/>
    </row>
    <row r="437" spans="1:25" s="36" customFormat="1" ht="15.75" customHeight="1" x14ac:dyDescent="0.25">
      <c r="A437" s="173"/>
      <c r="B437" s="37" t="s">
        <v>114</v>
      </c>
      <c r="C437" s="38" t="s">
        <v>115</v>
      </c>
      <c r="D437" s="39" t="s">
        <v>116</v>
      </c>
      <c r="E437" s="38" t="s">
        <v>117</v>
      </c>
      <c r="F437" s="38" t="s">
        <v>118</v>
      </c>
      <c r="G437" s="38" t="s">
        <v>119</v>
      </c>
      <c r="H437" s="38" t="s">
        <v>120</v>
      </c>
      <c r="I437" s="38" t="s">
        <v>121</v>
      </c>
      <c r="J437" s="38" t="s">
        <v>122</v>
      </c>
      <c r="K437" s="37" t="s">
        <v>123</v>
      </c>
      <c r="L437" s="38" t="s">
        <v>124</v>
      </c>
      <c r="M437" s="40" t="s">
        <v>125</v>
      </c>
      <c r="N437" s="37" t="s">
        <v>126</v>
      </c>
      <c r="O437" s="38" t="s">
        <v>127</v>
      </c>
      <c r="P437" s="40" t="s">
        <v>128</v>
      </c>
      <c r="Q437" s="39" t="s">
        <v>129</v>
      </c>
      <c r="R437" s="38" t="s">
        <v>130</v>
      </c>
      <c r="S437" s="39" t="s">
        <v>131</v>
      </c>
      <c r="T437" s="38" t="s">
        <v>132</v>
      </c>
      <c r="U437" s="39" t="s">
        <v>133</v>
      </c>
      <c r="V437" s="38" t="s">
        <v>134</v>
      </c>
      <c r="W437" s="39" t="s">
        <v>135</v>
      </c>
      <c r="X437" s="38" t="s">
        <v>136</v>
      </c>
      <c r="Y437" s="38" t="s">
        <v>137</v>
      </c>
    </row>
    <row r="438" spans="1:25" x14ac:dyDescent="0.3">
      <c r="A438" s="28">
        <v>42644</v>
      </c>
      <c r="B438" s="20">
        <v>932.40228973000012</v>
      </c>
      <c r="C438" s="20">
        <v>1085.8398492599999</v>
      </c>
      <c r="D438" s="20">
        <v>1192.9616266400001</v>
      </c>
      <c r="E438" s="20">
        <v>1208.9664722099999</v>
      </c>
      <c r="F438" s="20">
        <v>1207.4229147799999</v>
      </c>
      <c r="G438" s="20">
        <v>1204.2041714699999</v>
      </c>
      <c r="H438" s="20">
        <v>1186.0562738599999</v>
      </c>
      <c r="I438" s="20">
        <v>1155.59495225</v>
      </c>
      <c r="J438" s="20">
        <v>1015.5699282800001</v>
      </c>
      <c r="K438" s="20">
        <v>881.85675107000009</v>
      </c>
      <c r="L438" s="20">
        <v>755.32185800000013</v>
      </c>
      <c r="M438" s="20">
        <v>711.14184513000009</v>
      </c>
      <c r="N438" s="20">
        <v>713.1718656700001</v>
      </c>
      <c r="O438" s="20">
        <v>718.76566001000015</v>
      </c>
      <c r="P438" s="20">
        <v>727.01610667000011</v>
      </c>
      <c r="Q438" s="20">
        <v>735.87069407000013</v>
      </c>
      <c r="R438" s="20">
        <v>742.37577431000011</v>
      </c>
      <c r="S438" s="20">
        <v>736.54137059000004</v>
      </c>
      <c r="T438" s="20">
        <v>727.55107785000007</v>
      </c>
      <c r="U438" s="20">
        <v>682.10105623000004</v>
      </c>
      <c r="V438" s="20">
        <v>681.54780136000011</v>
      </c>
      <c r="W438" s="20">
        <v>691.26678668000011</v>
      </c>
      <c r="X438" s="20">
        <v>752.84732191000012</v>
      </c>
      <c r="Y438" s="20">
        <v>848.14296854000008</v>
      </c>
    </row>
    <row r="439" spans="1:25" x14ac:dyDescent="0.3">
      <c r="A439" s="28">
        <v>42645</v>
      </c>
      <c r="B439" s="20">
        <v>868.33229143000005</v>
      </c>
      <c r="C439" s="20">
        <v>983.51434546000007</v>
      </c>
      <c r="D439" s="20">
        <v>1085.77960983</v>
      </c>
      <c r="E439" s="20">
        <v>1100.2422187300001</v>
      </c>
      <c r="F439" s="20">
        <v>1106.99333333</v>
      </c>
      <c r="G439" s="20">
        <v>1130.7529319600001</v>
      </c>
      <c r="H439" s="20">
        <v>1106.99681575</v>
      </c>
      <c r="I439" s="20">
        <v>1067.4770176500001</v>
      </c>
      <c r="J439" s="20">
        <v>938.91165015000013</v>
      </c>
      <c r="K439" s="20">
        <v>845.52128342000015</v>
      </c>
      <c r="L439" s="20">
        <v>729.39094172000011</v>
      </c>
      <c r="M439" s="20">
        <v>700.32727851000004</v>
      </c>
      <c r="N439" s="20">
        <v>710.20342179000011</v>
      </c>
      <c r="O439" s="20">
        <v>710.70332759000007</v>
      </c>
      <c r="P439" s="20">
        <v>713.93760557000007</v>
      </c>
      <c r="Q439" s="20">
        <v>708.93589100000008</v>
      </c>
      <c r="R439" s="20">
        <v>713.2215781000001</v>
      </c>
      <c r="S439" s="20">
        <v>702.87152816000014</v>
      </c>
      <c r="T439" s="20">
        <v>720.51601087000006</v>
      </c>
      <c r="U439" s="20">
        <v>655.19805364000001</v>
      </c>
      <c r="V439" s="20">
        <v>670.96794928000008</v>
      </c>
      <c r="W439" s="20">
        <v>672.46856495000009</v>
      </c>
      <c r="X439" s="20">
        <v>723.33944369000005</v>
      </c>
      <c r="Y439" s="20">
        <v>805.60598958000014</v>
      </c>
    </row>
    <row r="440" spans="1:25" x14ac:dyDescent="0.3">
      <c r="A440" s="28">
        <v>42646</v>
      </c>
      <c r="B440" s="20">
        <v>962.89931157000012</v>
      </c>
      <c r="C440" s="20">
        <v>1118.5407869400001</v>
      </c>
      <c r="D440" s="20">
        <v>1199.7068874399999</v>
      </c>
      <c r="E440" s="20">
        <v>1222.8655689299999</v>
      </c>
      <c r="F440" s="20">
        <v>1172.76066019</v>
      </c>
      <c r="G440" s="20">
        <v>1213.31615812</v>
      </c>
      <c r="H440" s="20">
        <v>1103.0529465500001</v>
      </c>
      <c r="I440" s="20">
        <v>1091.84757825</v>
      </c>
      <c r="J440" s="20">
        <v>1034.3448282300001</v>
      </c>
      <c r="K440" s="20">
        <v>929.05078817000015</v>
      </c>
      <c r="L440" s="20">
        <v>827.92776130000004</v>
      </c>
      <c r="M440" s="20">
        <v>760.17404256000009</v>
      </c>
      <c r="N440" s="20">
        <v>787.9986600200001</v>
      </c>
      <c r="O440" s="20">
        <v>812.27288007000004</v>
      </c>
      <c r="P440" s="20">
        <v>805.88563755000007</v>
      </c>
      <c r="Q440" s="20">
        <v>789.67913393000015</v>
      </c>
      <c r="R440" s="20">
        <v>801.4897587800001</v>
      </c>
      <c r="S440" s="20">
        <v>792.45376282000007</v>
      </c>
      <c r="T440" s="20">
        <v>783.20617206000009</v>
      </c>
      <c r="U440" s="20">
        <v>782.49827405000008</v>
      </c>
      <c r="V440" s="20">
        <v>810.75127727000006</v>
      </c>
      <c r="W440" s="20">
        <v>807.36958025000013</v>
      </c>
      <c r="X440" s="20">
        <v>883.13627394000014</v>
      </c>
      <c r="Y440" s="20">
        <v>1013.1100094500001</v>
      </c>
    </row>
    <row r="441" spans="1:25" x14ac:dyDescent="0.3">
      <c r="A441" s="28">
        <v>42647</v>
      </c>
      <c r="B441" s="20">
        <v>1111.7773310100001</v>
      </c>
      <c r="C441" s="20">
        <v>1125.80007069</v>
      </c>
      <c r="D441" s="20">
        <v>1100.19966077</v>
      </c>
      <c r="E441" s="20">
        <v>1091.31972565</v>
      </c>
      <c r="F441" s="20">
        <v>1090.1864365599999</v>
      </c>
      <c r="G441" s="20">
        <v>1105.65738769</v>
      </c>
      <c r="H441" s="20">
        <v>1147.7475865399999</v>
      </c>
      <c r="I441" s="20">
        <v>1070.3963643100001</v>
      </c>
      <c r="J441" s="20">
        <v>1012.5280175600001</v>
      </c>
      <c r="K441" s="20">
        <v>923.59024861000012</v>
      </c>
      <c r="L441" s="20">
        <v>868.12895677000006</v>
      </c>
      <c r="M441" s="20">
        <v>768.15598970000008</v>
      </c>
      <c r="N441" s="20">
        <v>784.41136345000007</v>
      </c>
      <c r="O441" s="20">
        <v>771.49294895000014</v>
      </c>
      <c r="P441" s="20">
        <v>805.79962932000012</v>
      </c>
      <c r="Q441" s="20">
        <v>820.32243702000005</v>
      </c>
      <c r="R441" s="20">
        <v>831.75840720000008</v>
      </c>
      <c r="S441" s="20">
        <v>835.63633027000014</v>
      </c>
      <c r="T441" s="20">
        <v>799.94184980000011</v>
      </c>
      <c r="U441" s="20">
        <v>755.1276869400001</v>
      </c>
      <c r="V441" s="20">
        <v>736.14408494000008</v>
      </c>
      <c r="W441" s="20">
        <v>763.54887893000011</v>
      </c>
      <c r="X441" s="20">
        <v>859.60350958000004</v>
      </c>
      <c r="Y441" s="20">
        <v>978.61064913000007</v>
      </c>
    </row>
    <row r="442" spans="1:25" x14ac:dyDescent="0.3">
      <c r="A442" s="28">
        <v>42648</v>
      </c>
      <c r="B442" s="20">
        <v>365.39810540000002</v>
      </c>
      <c r="C442" s="20">
        <v>393.77052091999997</v>
      </c>
      <c r="D442" s="20">
        <v>401.30488915000001</v>
      </c>
      <c r="E442" s="20">
        <v>401.01489720999996</v>
      </c>
      <c r="F442" s="20">
        <v>400.11224734999996</v>
      </c>
      <c r="G442" s="20">
        <v>394.36046907999997</v>
      </c>
      <c r="H442" s="20">
        <v>374.24175062</v>
      </c>
      <c r="I442" s="20">
        <v>355.27178762</v>
      </c>
      <c r="J442" s="20">
        <v>342.62559666999999</v>
      </c>
      <c r="K442" s="20">
        <v>324.05170828000001</v>
      </c>
      <c r="L442" s="20">
        <v>303.80882507000001</v>
      </c>
      <c r="M442" s="20">
        <v>293.52640252999998</v>
      </c>
      <c r="N442" s="20">
        <v>294.47015554000001</v>
      </c>
      <c r="O442" s="20">
        <v>295.43893672000002</v>
      </c>
      <c r="P442" s="20">
        <v>298.21623217000001</v>
      </c>
      <c r="Q442" s="20">
        <v>298.41890587</v>
      </c>
      <c r="R442" s="20">
        <v>298.94382202999998</v>
      </c>
      <c r="S442" s="20">
        <v>297.82831828000002</v>
      </c>
      <c r="T442" s="20">
        <v>293.06177630000002</v>
      </c>
      <c r="U442" s="20">
        <v>286.33209911</v>
      </c>
      <c r="V442" s="20">
        <v>295.17038174999999</v>
      </c>
      <c r="W442" s="20">
        <v>298.48900700000002</v>
      </c>
      <c r="X442" s="20">
        <v>318.25061274000001</v>
      </c>
      <c r="Y442" s="20">
        <v>346.24971883000001</v>
      </c>
    </row>
    <row r="443" spans="1:25" x14ac:dyDescent="0.3">
      <c r="A443" s="28">
        <v>42649</v>
      </c>
      <c r="B443" s="20">
        <v>1067.9719261600001</v>
      </c>
      <c r="C443" s="20">
        <v>1155.9383315499999</v>
      </c>
      <c r="D443" s="20">
        <v>1222.15276457</v>
      </c>
      <c r="E443" s="20">
        <v>1232.1977807399999</v>
      </c>
      <c r="F443" s="20">
        <v>1226.7452678</v>
      </c>
      <c r="G443" s="20">
        <v>1219.9914358399999</v>
      </c>
      <c r="H443" s="20">
        <v>1111.24139547</v>
      </c>
      <c r="I443" s="20">
        <v>1031.64232294</v>
      </c>
      <c r="J443" s="20">
        <v>975.64163093000013</v>
      </c>
      <c r="K443" s="20">
        <v>894.74506592000012</v>
      </c>
      <c r="L443" s="20">
        <v>811.99025792000009</v>
      </c>
      <c r="M443" s="20">
        <v>760.42269634000013</v>
      </c>
      <c r="N443" s="20">
        <v>765.84069218000013</v>
      </c>
      <c r="O443" s="20">
        <v>768.15897787000006</v>
      </c>
      <c r="P443" s="20">
        <v>767.70442041000013</v>
      </c>
      <c r="Q443" s="20">
        <v>767.66270766000014</v>
      </c>
      <c r="R443" s="20">
        <v>769.0142284100001</v>
      </c>
      <c r="S443" s="20">
        <v>767.61552382000013</v>
      </c>
      <c r="T443" s="20">
        <v>757.51561870000012</v>
      </c>
      <c r="U443" s="20">
        <v>739.37443979000011</v>
      </c>
      <c r="V443" s="20">
        <v>793.7782924600001</v>
      </c>
      <c r="W443" s="20">
        <v>846.23798681000005</v>
      </c>
      <c r="X443" s="20">
        <v>881.54897160000007</v>
      </c>
      <c r="Y443" s="20">
        <v>1003.5702950900001</v>
      </c>
    </row>
    <row r="444" spans="1:25" x14ac:dyDescent="0.3">
      <c r="A444" s="28">
        <v>42650</v>
      </c>
      <c r="B444" s="20">
        <v>1076.6529717999999</v>
      </c>
      <c r="C444" s="20">
        <v>1178.6911514599999</v>
      </c>
      <c r="D444" s="20">
        <v>1215.5662808699999</v>
      </c>
      <c r="E444" s="20">
        <v>1229.32548701</v>
      </c>
      <c r="F444" s="20">
        <v>1228.82095248</v>
      </c>
      <c r="G444" s="20">
        <v>1207.0001013199999</v>
      </c>
      <c r="H444" s="20">
        <v>1124.3360952800001</v>
      </c>
      <c r="I444" s="20">
        <v>1062.6725622599999</v>
      </c>
      <c r="J444" s="20">
        <v>1021.2423307500001</v>
      </c>
      <c r="K444" s="20">
        <v>965.89956861000007</v>
      </c>
      <c r="L444" s="20">
        <v>909.98158859000011</v>
      </c>
      <c r="M444" s="20">
        <v>850.93120865000014</v>
      </c>
      <c r="N444" s="20">
        <v>844.78115983000009</v>
      </c>
      <c r="O444" s="20">
        <v>842.02938727000014</v>
      </c>
      <c r="P444" s="20">
        <v>795.37431663000007</v>
      </c>
      <c r="Q444" s="20">
        <v>794.63112326000009</v>
      </c>
      <c r="R444" s="20">
        <v>798.66737504000014</v>
      </c>
      <c r="S444" s="20">
        <v>796.92917416000012</v>
      </c>
      <c r="T444" s="20">
        <v>766.23946897000008</v>
      </c>
      <c r="U444" s="20">
        <v>745.44514425000011</v>
      </c>
      <c r="V444" s="20">
        <v>779.72427089000007</v>
      </c>
      <c r="W444" s="20">
        <v>828.9871635400001</v>
      </c>
      <c r="X444" s="20">
        <v>865.47559524000008</v>
      </c>
      <c r="Y444" s="20">
        <v>978.94338440000013</v>
      </c>
    </row>
    <row r="445" spans="1:25" x14ac:dyDescent="0.3">
      <c r="A445" s="28">
        <v>42651</v>
      </c>
      <c r="B445" s="20">
        <v>1153.84023404</v>
      </c>
      <c r="C445" s="20">
        <v>1219.6500435</v>
      </c>
      <c r="D445" s="20">
        <v>1280.1448150599999</v>
      </c>
      <c r="E445" s="20">
        <v>1204.82109403</v>
      </c>
      <c r="F445" s="20">
        <v>1121.7372870700001</v>
      </c>
      <c r="G445" s="20">
        <v>1129.4177159999999</v>
      </c>
      <c r="H445" s="20">
        <v>1161.5369512099999</v>
      </c>
      <c r="I445" s="20">
        <v>1174.7822609299999</v>
      </c>
      <c r="J445" s="20">
        <v>1108.9089612400001</v>
      </c>
      <c r="K445" s="20">
        <v>998.88817944000004</v>
      </c>
      <c r="L445" s="20">
        <v>901.59931180000012</v>
      </c>
      <c r="M445" s="20">
        <v>849.75698556000009</v>
      </c>
      <c r="N445" s="20">
        <v>857.33409489000007</v>
      </c>
      <c r="O445" s="20">
        <v>852.67561316000013</v>
      </c>
      <c r="P445" s="20">
        <v>844.70346372000006</v>
      </c>
      <c r="Q445" s="20">
        <v>839.04047753000009</v>
      </c>
      <c r="R445" s="20">
        <v>840.9662024700001</v>
      </c>
      <c r="S445" s="20">
        <v>852.80719176000014</v>
      </c>
      <c r="T445" s="20">
        <v>813.08292025000014</v>
      </c>
      <c r="U445" s="20">
        <v>785.56825430000004</v>
      </c>
      <c r="V445" s="20">
        <v>793.90387888000009</v>
      </c>
      <c r="W445" s="20">
        <v>800.53425045000006</v>
      </c>
      <c r="X445" s="20">
        <v>885.72134817000006</v>
      </c>
      <c r="Y445" s="20">
        <v>1020.3998121700001</v>
      </c>
    </row>
    <row r="446" spans="1:25" x14ac:dyDescent="0.3">
      <c r="A446" s="28">
        <v>42652</v>
      </c>
      <c r="B446" s="20">
        <v>1030.7119611099999</v>
      </c>
      <c r="C446" s="20">
        <v>1116.2873597600001</v>
      </c>
      <c r="D446" s="20">
        <v>1137.60927793</v>
      </c>
      <c r="E446" s="20">
        <v>1143.83816219</v>
      </c>
      <c r="F446" s="20">
        <v>1140.5267255200001</v>
      </c>
      <c r="G446" s="20">
        <v>1140.34304518</v>
      </c>
      <c r="H446" s="20">
        <v>1162.7027764500001</v>
      </c>
      <c r="I446" s="20">
        <v>1169.2900684499998</v>
      </c>
      <c r="J446" s="20">
        <v>1112.2126271</v>
      </c>
      <c r="K446" s="20">
        <v>1022.8389191000001</v>
      </c>
      <c r="L446" s="20">
        <v>907.99464389000013</v>
      </c>
      <c r="M446" s="20">
        <v>839.38480591000007</v>
      </c>
      <c r="N446" s="20">
        <v>833.58236490000013</v>
      </c>
      <c r="O446" s="20">
        <v>827.08158361000005</v>
      </c>
      <c r="P446" s="20">
        <v>822.27252607000014</v>
      </c>
      <c r="Q446" s="20">
        <v>821.27176722000013</v>
      </c>
      <c r="R446" s="20">
        <v>826.75844760000007</v>
      </c>
      <c r="S446" s="20">
        <v>845.68655910000007</v>
      </c>
      <c r="T446" s="20">
        <v>820.79473331000008</v>
      </c>
      <c r="U446" s="20">
        <v>812.62454273000014</v>
      </c>
      <c r="V446" s="20">
        <v>810.19860025000014</v>
      </c>
      <c r="W446" s="20">
        <v>837.51056156000004</v>
      </c>
      <c r="X446" s="20">
        <v>898.52185456000007</v>
      </c>
      <c r="Y446" s="20">
        <v>935.09576563000007</v>
      </c>
    </row>
    <row r="447" spans="1:25" x14ac:dyDescent="0.3">
      <c r="A447" s="28">
        <v>42653</v>
      </c>
      <c r="B447" s="20">
        <v>1078.4346920099999</v>
      </c>
      <c r="C447" s="20">
        <v>1153.3540797600001</v>
      </c>
      <c r="D447" s="20">
        <v>1134.49873432</v>
      </c>
      <c r="E447" s="20">
        <v>1129.51021642</v>
      </c>
      <c r="F447" s="20">
        <v>1131.2175972</v>
      </c>
      <c r="G447" s="20">
        <v>1144.1853348100001</v>
      </c>
      <c r="H447" s="20">
        <v>1205.16416942</v>
      </c>
      <c r="I447" s="20">
        <v>1200.0003653700001</v>
      </c>
      <c r="J447" s="20">
        <v>1069.1846761100001</v>
      </c>
      <c r="K447" s="20">
        <v>970.25916705000009</v>
      </c>
      <c r="L447" s="20">
        <v>878.77159796000012</v>
      </c>
      <c r="M447" s="20">
        <v>850.10331095000004</v>
      </c>
      <c r="N447" s="20">
        <v>857.6903553300001</v>
      </c>
      <c r="O447" s="20">
        <v>857.50917246000006</v>
      </c>
      <c r="P447" s="20">
        <v>862.98583260000009</v>
      </c>
      <c r="Q447" s="20">
        <v>874.11215632000005</v>
      </c>
      <c r="R447" s="20">
        <v>873.99162783000008</v>
      </c>
      <c r="S447" s="20">
        <v>864.07497086000012</v>
      </c>
      <c r="T447" s="20">
        <v>860.32076855000014</v>
      </c>
      <c r="U447" s="20">
        <v>903.21004801000004</v>
      </c>
      <c r="V447" s="20">
        <v>911.47559747000014</v>
      </c>
      <c r="W447" s="20">
        <v>881.71331908000013</v>
      </c>
      <c r="X447" s="20">
        <v>861.41309168000009</v>
      </c>
      <c r="Y447" s="20">
        <v>983.62024852000013</v>
      </c>
    </row>
    <row r="448" spans="1:25" x14ac:dyDescent="0.3">
      <c r="A448" s="28">
        <v>42654</v>
      </c>
      <c r="B448" s="20">
        <v>1131.4831964</v>
      </c>
      <c r="C448" s="20">
        <v>1257.85880232</v>
      </c>
      <c r="D448" s="20">
        <v>1317.1457398099999</v>
      </c>
      <c r="E448" s="20">
        <v>1303.4201824100001</v>
      </c>
      <c r="F448" s="20">
        <v>1303.6732563599999</v>
      </c>
      <c r="G448" s="20">
        <v>1314.8406277700001</v>
      </c>
      <c r="H448" s="20">
        <v>1273.41558925</v>
      </c>
      <c r="I448" s="20">
        <v>1175.3376505900001</v>
      </c>
      <c r="J448" s="20">
        <v>1066.2090499800001</v>
      </c>
      <c r="K448" s="20">
        <v>970.13421625000012</v>
      </c>
      <c r="L448" s="20">
        <v>875.34964780000007</v>
      </c>
      <c r="M448" s="20">
        <v>844.97826940000004</v>
      </c>
      <c r="N448" s="20">
        <v>850.85943265000014</v>
      </c>
      <c r="O448" s="20">
        <v>854.0811302300001</v>
      </c>
      <c r="P448" s="20">
        <v>860.27571680000005</v>
      </c>
      <c r="Q448" s="20">
        <v>874.80227436000007</v>
      </c>
      <c r="R448" s="20">
        <v>878.96560616000011</v>
      </c>
      <c r="S448" s="20">
        <v>858.71562130000007</v>
      </c>
      <c r="T448" s="20">
        <v>867.85420824000005</v>
      </c>
      <c r="U448" s="20">
        <v>921.22106994000012</v>
      </c>
      <c r="V448" s="20">
        <v>926.00424179000004</v>
      </c>
      <c r="W448" s="20">
        <v>903.26167281000005</v>
      </c>
      <c r="X448" s="20">
        <v>869.08702382000013</v>
      </c>
      <c r="Y448" s="20">
        <v>973.17923328000006</v>
      </c>
    </row>
    <row r="449" spans="1:25" x14ac:dyDescent="0.3">
      <c r="A449" s="28">
        <v>42655</v>
      </c>
      <c r="B449" s="20">
        <v>1064.5116604100001</v>
      </c>
      <c r="C449" s="20">
        <v>1173.5171893899999</v>
      </c>
      <c r="D449" s="20">
        <v>1305.2180231299999</v>
      </c>
      <c r="E449" s="20">
        <v>1304.7765163500001</v>
      </c>
      <c r="F449" s="20">
        <v>1303.27744166</v>
      </c>
      <c r="G449" s="20">
        <v>1284.28064488</v>
      </c>
      <c r="H449" s="20">
        <v>1199.38717668</v>
      </c>
      <c r="I449" s="20">
        <v>1107.67686961</v>
      </c>
      <c r="J449" s="20">
        <v>1006.5242598000001</v>
      </c>
      <c r="K449" s="20">
        <v>903.10351313000012</v>
      </c>
      <c r="L449" s="20">
        <v>827.56609216000004</v>
      </c>
      <c r="M449" s="20">
        <v>810.74246082000013</v>
      </c>
      <c r="N449" s="20">
        <v>821.86552247000009</v>
      </c>
      <c r="O449" s="20">
        <v>826.74256175000005</v>
      </c>
      <c r="P449" s="20">
        <v>840.88186819000009</v>
      </c>
      <c r="Q449" s="20">
        <v>846.73597843000005</v>
      </c>
      <c r="R449" s="20">
        <v>837.39835191000009</v>
      </c>
      <c r="S449" s="20">
        <v>826.22358959000007</v>
      </c>
      <c r="T449" s="20">
        <v>821.68449075000012</v>
      </c>
      <c r="U449" s="20">
        <v>875.42374242000005</v>
      </c>
      <c r="V449" s="20">
        <v>888.91435998000009</v>
      </c>
      <c r="W449" s="20">
        <v>867.48937980000005</v>
      </c>
      <c r="X449" s="20">
        <v>839.3562770100001</v>
      </c>
      <c r="Y449" s="20">
        <v>960.72341403000007</v>
      </c>
    </row>
    <row r="450" spans="1:25" x14ac:dyDescent="0.3">
      <c r="A450" s="28">
        <v>42656</v>
      </c>
      <c r="B450" s="20">
        <v>1036.9883659</v>
      </c>
      <c r="C450" s="20">
        <v>1146.0234544</v>
      </c>
      <c r="D450" s="20">
        <v>1227.1724837300001</v>
      </c>
      <c r="E450" s="20">
        <v>1249.37371734</v>
      </c>
      <c r="F450" s="20">
        <v>1263.6018775099999</v>
      </c>
      <c r="G450" s="20">
        <v>1260.85830532</v>
      </c>
      <c r="H450" s="20">
        <v>1217.5739625799999</v>
      </c>
      <c r="I450" s="20">
        <v>1144.99414753</v>
      </c>
      <c r="J450" s="20">
        <v>1054.82348232</v>
      </c>
      <c r="K450" s="20">
        <v>973.68034693000004</v>
      </c>
      <c r="L450" s="20">
        <v>910.03758335000009</v>
      </c>
      <c r="M450" s="20">
        <v>867.67673974000013</v>
      </c>
      <c r="N450" s="20">
        <v>854.85169583000004</v>
      </c>
      <c r="O450" s="20">
        <v>840.89142604000006</v>
      </c>
      <c r="P450" s="20">
        <v>844.46908500000006</v>
      </c>
      <c r="Q450" s="20">
        <v>851.5153741900001</v>
      </c>
      <c r="R450" s="20">
        <v>853.88715964000005</v>
      </c>
      <c r="S450" s="20">
        <v>840.03411731000006</v>
      </c>
      <c r="T450" s="20">
        <v>831.06139223000014</v>
      </c>
      <c r="U450" s="20">
        <v>875.33931581000013</v>
      </c>
      <c r="V450" s="20">
        <v>880.63215018000005</v>
      </c>
      <c r="W450" s="20">
        <v>870.66140026000005</v>
      </c>
      <c r="X450" s="20">
        <v>846.48512016000006</v>
      </c>
      <c r="Y450" s="20">
        <v>978.99827711000012</v>
      </c>
    </row>
    <row r="451" spans="1:25" x14ac:dyDescent="0.3">
      <c r="A451" s="28">
        <v>42657</v>
      </c>
      <c r="B451" s="20">
        <v>1061.04025379</v>
      </c>
      <c r="C451" s="20">
        <v>1224.38919422</v>
      </c>
      <c r="D451" s="20">
        <v>1293.8128258500001</v>
      </c>
      <c r="E451" s="20">
        <v>1286.64332801</v>
      </c>
      <c r="F451" s="20">
        <v>1287.2179174299999</v>
      </c>
      <c r="G451" s="20">
        <v>1303.54256738</v>
      </c>
      <c r="H451" s="20">
        <v>1224.85442642</v>
      </c>
      <c r="I451" s="20">
        <v>1101.6416047299999</v>
      </c>
      <c r="J451" s="20">
        <v>1042.1754712100001</v>
      </c>
      <c r="K451" s="20">
        <v>934.19809895000014</v>
      </c>
      <c r="L451" s="20">
        <v>864.57972261000009</v>
      </c>
      <c r="M451" s="20">
        <v>861.21290603000011</v>
      </c>
      <c r="N451" s="20">
        <v>841.70580114000006</v>
      </c>
      <c r="O451" s="20">
        <v>834.77456609000012</v>
      </c>
      <c r="P451" s="20">
        <v>829.56738039000004</v>
      </c>
      <c r="Q451" s="20">
        <v>836.94637284000009</v>
      </c>
      <c r="R451" s="20">
        <v>840.75100065000004</v>
      </c>
      <c r="S451" s="20">
        <v>842.06010357000014</v>
      </c>
      <c r="T451" s="20">
        <v>829.97394838000014</v>
      </c>
      <c r="U451" s="20">
        <v>868.90581602000009</v>
      </c>
      <c r="V451" s="20">
        <v>879.8276586500001</v>
      </c>
      <c r="W451" s="20">
        <v>871.28214292000007</v>
      </c>
      <c r="X451" s="20">
        <v>849.31328582000015</v>
      </c>
      <c r="Y451" s="20">
        <v>920.9449448900001</v>
      </c>
    </row>
    <row r="452" spans="1:25" x14ac:dyDescent="0.3">
      <c r="A452" s="28">
        <v>42658</v>
      </c>
      <c r="B452" s="20">
        <v>1063.58949723</v>
      </c>
      <c r="C452" s="20">
        <v>1206.04104979</v>
      </c>
      <c r="D452" s="20">
        <v>1308.19371458</v>
      </c>
      <c r="E452" s="20">
        <v>1309.6003157499999</v>
      </c>
      <c r="F452" s="20">
        <v>1313.0323090100001</v>
      </c>
      <c r="G452" s="20">
        <v>1320.7229405799999</v>
      </c>
      <c r="H452" s="20">
        <v>1292.2000842099999</v>
      </c>
      <c r="I452" s="20">
        <v>1217.9693115800001</v>
      </c>
      <c r="J452" s="20">
        <v>1050.42933795</v>
      </c>
      <c r="K452" s="20">
        <v>924.17554838000012</v>
      </c>
      <c r="L452" s="20">
        <v>868.50446884000007</v>
      </c>
      <c r="M452" s="20">
        <v>861.24096139000005</v>
      </c>
      <c r="N452" s="20">
        <v>859.57776167000009</v>
      </c>
      <c r="O452" s="20">
        <v>841.29893970000012</v>
      </c>
      <c r="P452" s="20">
        <v>834.91017980000004</v>
      </c>
      <c r="Q452" s="20">
        <v>839.92301616000009</v>
      </c>
      <c r="R452" s="20">
        <v>838.35748059000014</v>
      </c>
      <c r="S452" s="20">
        <v>832.44178383000008</v>
      </c>
      <c r="T452" s="20">
        <v>836.33475219000013</v>
      </c>
      <c r="U452" s="20">
        <v>870.94685431000005</v>
      </c>
      <c r="V452" s="20">
        <v>856.70874933000005</v>
      </c>
      <c r="W452" s="20">
        <v>832.8600025500001</v>
      </c>
      <c r="X452" s="20">
        <v>835.72235610000007</v>
      </c>
      <c r="Y452" s="20">
        <v>933.32074019000004</v>
      </c>
    </row>
    <row r="453" spans="1:25" x14ac:dyDescent="0.3">
      <c r="A453" s="28">
        <v>42659</v>
      </c>
      <c r="B453" s="20">
        <v>1041.6150873199999</v>
      </c>
      <c r="C453" s="20">
        <v>1165.09775444</v>
      </c>
      <c r="D453" s="20">
        <v>1267.4994767000001</v>
      </c>
      <c r="E453" s="20">
        <v>1271.03923201</v>
      </c>
      <c r="F453" s="20">
        <v>1272.5906393400001</v>
      </c>
      <c r="G453" s="20">
        <v>1276.37327063</v>
      </c>
      <c r="H453" s="20">
        <v>1255.82534964</v>
      </c>
      <c r="I453" s="20">
        <v>1185.23522097</v>
      </c>
      <c r="J453" s="20">
        <v>1082.9649124499999</v>
      </c>
      <c r="K453" s="20">
        <v>1000.7537991800001</v>
      </c>
      <c r="L453" s="20">
        <v>864.57239585000013</v>
      </c>
      <c r="M453" s="20">
        <v>847.82574729000009</v>
      </c>
      <c r="N453" s="20">
        <v>848.28730217000009</v>
      </c>
      <c r="O453" s="20">
        <v>808.09605443000009</v>
      </c>
      <c r="P453" s="20">
        <v>820.91844513000012</v>
      </c>
      <c r="Q453" s="20">
        <v>812.62991875000012</v>
      </c>
      <c r="R453" s="20">
        <v>818.53403860000014</v>
      </c>
      <c r="S453" s="20">
        <v>825.59478981000007</v>
      </c>
      <c r="T453" s="20">
        <v>848.25342352000007</v>
      </c>
      <c r="U453" s="20">
        <v>891.65183184000011</v>
      </c>
      <c r="V453" s="20">
        <v>872.32871168000008</v>
      </c>
      <c r="W453" s="20">
        <v>839.22843406000004</v>
      </c>
      <c r="X453" s="20">
        <v>831.53002555000012</v>
      </c>
      <c r="Y453" s="20">
        <v>894.32693099000005</v>
      </c>
    </row>
    <row r="454" spans="1:25" x14ac:dyDescent="0.3">
      <c r="A454" s="28">
        <v>42660</v>
      </c>
      <c r="B454" s="20">
        <v>901.38993409000011</v>
      </c>
      <c r="C454" s="20">
        <v>1000.0625269300001</v>
      </c>
      <c r="D454" s="20">
        <v>1103.6388926</v>
      </c>
      <c r="E454" s="20">
        <v>1150.0848913299999</v>
      </c>
      <c r="F454" s="20">
        <v>1192.70254761</v>
      </c>
      <c r="G454" s="20">
        <v>1174.91111604</v>
      </c>
      <c r="H454" s="20">
        <v>1118.70370116</v>
      </c>
      <c r="I454" s="20">
        <v>1079.33519024</v>
      </c>
      <c r="J454" s="20">
        <v>1071.9762975799999</v>
      </c>
      <c r="K454" s="20">
        <v>994.21955481000009</v>
      </c>
      <c r="L454" s="20">
        <v>1001.6839025900001</v>
      </c>
      <c r="M454" s="20">
        <v>983.03484529000013</v>
      </c>
      <c r="N454" s="20">
        <v>946.0134804600001</v>
      </c>
      <c r="O454" s="20">
        <v>968.1376892400001</v>
      </c>
      <c r="P454" s="20">
        <v>964.88201163000008</v>
      </c>
      <c r="Q454" s="20">
        <v>960.13589364000006</v>
      </c>
      <c r="R454" s="20">
        <v>960.55761444000007</v>
      </c>
      <c r="S454" s="20">
        <v>952.26164491000009</v>
      </c>
      <c r="T454" s="20">
        <v>981.34218669000006</v>
      </c>
      <c r="U454" s="20">
        <v>1132.7143991099999</v>
      </c>
      <c r="V454" s="20">
        <v>1089.9543234299999</v>
      </c>
      <c r="W454" s="20">
        <v>1055.77863763</v>
      </c>
      <c r="X454" s="20">
        <v>957.01091740000004</v>
      </c>
      <c r="Y454" s="20">
        <v>935.27516200000014</v>
      </c>
    </row>
    <row r="455" spans="1:25" x14ac:dyDescent="0.3">
      <c r="A455" s="28">
        <v>42661</v>
      </c>
      <c r="B455" s="20">
        <v>1208.1960378900001</v>
      </c>
      <c r="C455" s="20">
        <v>1395.05993601</v>
      </c>
      <c r="D455" s="20">
        <v>1497.09989068</v>
      </c>
      <c r="E455" s="20">
        <v>1485.1724511499999</v>
      </c>
      <c r="F455" s="20">
        <v>1489.62152188</v>
      </c>
      <c r="G455" s="20">
        <v>1484.88992282</v>
      </c>
      <c r="H455" s="20">
        <v>1406.4107905999999</v>
      </c>
      <c r="I455" s="20">
        <v>1292.1801275600001</v>
      </c>
      <c r="J455" s="20">
        <v>1208.0354705899999</v>
      </c>
      <c r="K455" s="20">
        <v>1099.6190400400001</v>
      </c>
      <c r="L455" s="20">
        <v>1025.8168539800001</v>
      </c>
      <c r="M455" s="20">
        <v>974.85684465000008</v>
      </c>
      <c r="N455" s="20">
        <v>948.27130005000004</v>
      </c>
      <c r="O455" s="20">
        <v>957.44608403000007</v>
      </c>
      <c r="P455" s="20">
        <v>945.53508409000005</v>
      </c>
      <c r="Q455" s="20">
        <v>945.27961774000005</v>
      </c>
      <c r="R455" s="20">
        <v>921.95575639000015</v>
      </c>
      <c r="S455" s="20">
        <v>899.96811332000004</v>
      </c>
      <c r="T455" s="20">
        <v>927.90053243000011</v>
      </c>
      <c r="U455" s="20">
        <v>975.50089149000007</v>
      </c>
      <c r="V455" s="20">
        <v>978.33558765000009</v>
      </c>
      <c r="W455" s="20">
        <v>983.17004516000009</v>
      </c>
      <c r="X455" s="20">
        <v>999.67497880000008</v>
      </c>
      <c r="Y455" s="20">
        <v>1039.51369705</v>
      </c>
    </row>
    <row r="456" spans="1:25" x14ac:dyDescent="0.3">
      <c r="A456" s="28">
        <v>42662</v>
      </c>
      <c r="B456" s="20">
        <v>1096.9919936900001</v>
      </c>
      <c r="C456" s="20">
        <v>1247.3789131799999</v>
      </c>
      <c r="D456" s="20">
        <v>1352.6864602400001</v>
      </c>
      <c r="E456" s="20">
        <v>1352.51529136</v>
      </c>
      <c r="F456" s="20">
        <v>1343.9460414299999</v>
      </c>
      <c r="G456" s="20">
        <v>1312.93614284</v>
      </c>
      <c r="H456" s="20">
        <v>1233.1142452199999</v>
      </c>
      <c r="I456" s="20">
        <v>1139.19284515</v>
      </c>
      <c r="J456" s="20">
        <v>1081.1872782</v>
      </c>
      <c r="K456" s="20">
        <v>992.48867629000006</v>
      </c>
      <c r="L456" s="20">
        <v>898.69932570000014</v>
      </c>
      <c r="M456" s="20">
        <v>870.79205858000012</v>
      </c>
      <c r="N456" s="20">
        <v>875.72245037000005</v>
      </c>
      <c r="O456" s="20">
        <v>863.21861824000007</v>
      </c>
      <c r="P456" s="20">
        <v>858.05417017000013</v>
      </c>
      <c r="Q456" s="20">
        <v>867.79683939000006</v>
      </c>
      <c r="R456" s="20">
        <v>871.76426519000006</v>
      </c>
      <c r="S456" s="20">
        <v>871.67545264000012</v>
      </c>
      <c r="T456" s="20">
        <v>910.17818583000007</v>
      </c>
      <c r="U456" s="20">
        <v>957.95594963000008</v>
      </c>
      <c r="V456" s="20">
        <v>904.47118595000006</v>
      </c>
      <c r="W456" s="20">
        <v>861.38737461000005</v>
      </c>
      <c r="X456" s="20">
        <v>849.24553435000007</v>
      </c>
      <c r="Y456" s="20">
        <v>939.02144264000015</v>
      </c>
    </row>
    <row r="457" spans="1:25" x14ac:dyDescent="0.3">
      <c r="A457" s="28">
        <v>42663</v>
      </c>
      <c r="B457" s="20">
        <v>1067.2352343300001</v>
      </c>
      <c r="C457" s="20">
        <v>1203.1589422100001</v>
      </c>
      <c r="D457" s="20">
        <v>1307.6283232999999</v>
      </c>
      <c r="E457" s="20">
        <v>1297.0198457500001</v>
      </c>
      <c r="F457" s="20">
        <v>1311.02127458</v>
      </c>
      <c r="G457" s="20">
        <v>1298.4063525500001</v>
      </c>
      <c r="H457" s="20">
        <v>1213.3703647299999</v>
      </c>
      <c r="I457" s="20">
        <v>1102.3278545800001</v>
      </c>
      <c r="J457" s="20">
        <v>1024.3987392399999</v>
      </c>
      <c r="K457" s="20">
        <v>1018.6548249500001</v>
      </c>
      <c r="L457" s="20">
        <v>1034.0169930500001</v>
      </c>
      <c r="M457" s="20">
        <v>1046.9398416399999</v>
      </c>
      <c r="N457" s="20">
        <v>1063.46362563</v>
      </c>
      <c r="O457" s="20">
        <v>1066.2875285</v>
      </c>
      <c r="P457" s="20">
        <v>1078.5199740800001</v>
      </c>
      <c r="Q457" s="20">
        <v>1081.7750166000001</v>
      </c>
      <c r="R457" s="20">
        <v>1079.3614965500001</v>
      </c>
      <c r="S457" s="20">
        <v>1063.607653</v>
      </c>
      <c r="T457" s="20">
        <v>1013.2875145500001</v>
      </c>
      <c r="U457" s="20">
        <v>947.83305495000013</v>
      </c>
      <c r="V457" s="20">
        <v>901.57275484000013</v>
      </c>
      <c r="W457" s="20">
        <v>900.19187678000014</v>
      </c>
      <c r="X457" s="20">
        <v>937.09129550000011</v>
      </c>
      <c r="Y457" s="20">
        <v>978.63467658000013</v>
      </c>
    </row>
    <row r="458" spans="1:25" x14ac:dyDescent="0.3">
      <c r="A458" s="28">
        <v>42664</v>
      </c>
      <c r="B458" s="20">
        <v>1039.7505967700001</v>
      </c>
      <c r="C458" s="20">
        <v>1191.8559011899999</v>
      </c>
      <c r="D458" s="20">
        <v>1285.9648746099999</v>
      </c>
      <c r="E458" s="20">
        <v>1285.86908565</v>
      </c>
      <c r="F458" s="20">
        <v>1290.03308627</v>
      </c>
      <c r="G458" s="20">
        <v>1269.9220016500001</v>
      </c>
      <c r="H458" s="20">
        <v>1190.0700356</v>
      </c>
      <c r="I458" s="20">
        <v>1123.2299746400001</v>
      </c>
      <c r="J458" s="20">
        <v>1041.2717923</v>
      </c>
      <c r="K458" s="20">
        <v>960.56640840000011</v>
      </c>
      <c r="L458" s="20">
        <v>881.40651140000011</v>
      </c>
      <c r="M458" s="20">
        <v>870.84520717000009</v>
      </c>
      <c r="N458" s="20">
        <v>874.83819217000007</v>
      </c>
      <c r="O458" s="20">
        <v>879.11685776000013</v>
      </c>
      <c r="P458" s="20">
        <v>871.01456313000006</v>
      </c>
      <c r="Q458" s="20">
        <v>863.9474762100001</v>
      </c>
      <c r="R458" s="20">
        <v>865.56109448000007</v>
      </c>
      <c r="S458" s="20">
        <v>877.36393126000007</v>
      </c>
      <c r="T458" s="20">
        <v>882.5755737500001</v>
      </c>
      <c r="U458" s="20">
        <v>914.48764916000005</v>
      </c>
      <c r="V458" s="20">
        <v>905.34776024000007</v>
      </c>
      <c r="W458" s="20">
        <v>883.18166421000012</v>
      </c>
      <c r="X458" s="20">
        <v>882.51301042000011</v>
      </c>
      <c r="Y458" s="20">
        <v>961.96669539000004</v>
      </c>
    </row>
    <row r="459" spans="1:25" x14ac:dyDescent="0.3">
      <c r="A459" s="28">
        <v>42665</v>
      </c>
      <c r="B459" s="20">
        <v>1008.6743436300001</v>
      </c>
      <c r="C459" s="20">
        <v>1144.4220279599999</v>
      </c>
      <c r="D459" s="20">
        <v>1247.9494543799999</v>
      </c>
      <c r="E459" s="20">
        <v>1274.2348454999999</v>
      </c>
      <c r="F459" s="20">
        <v>1298.80359978</v>
      </c>
      <c r="G459" s="20">
        <v>1318.7432514899999</v>
      </c>
      <c r="H459" s="20">
        <v>1293.1197978600001</v>
      </c>
      <c r="I459" s="20">
        <v>1230.7237849200001</v>
      </c>
      <c r="J459" s="20">
        <v>1123.6913655999999</v>
      </c>
      <c r="K459" s="20">
        <v>1036.0664543099999</v>
      </c>
      <c r="L459" s="20">
        <v>964.97067857000013</v>
      </c>
      <c r="M459" s="20">
        <v>922.58107395000013</v>
      </c>
      <c r="N459" s="20">
        <v>914.36865210000008</v>
      </c>
      <c r="O459" s="20">
        <v>922.33883989000014</v>
      </c>
      <c r="P459" s="20">
        <v>941.33376568000006</v>
      </c>
      <c r="Q459" s="20">
        <v>949.98647490000008</v>
      </c>
      <c r="R459" s="20">
        <v>944.05307374000006</v>
      </c>
      <c r="S459" s="20">
        <v>930.48493774000008</v>
      </c>
      <c r="T459" s="20">
        <v>904.96351549000008</v>
      </c>
      <c r="U459" s="20">
        <v>910.81416685000011</v>
      </c>
      <c r="V459" s="20">
        <v>895.43373534000011</v>
      </c>
      <c r="W459" s="20">
        <v>873.69345609000004</v>
      </c>
      <c r="X459" s="20">
        <v>869.94922786000006</v>
      </c>
      <c r="Y459" s="20">
        <v>972.74150975000009</v>
      </c>
    </row>
    <row r="460" spans="1:25" x14ac:dyDescent="0.3">
      <c r="A460" s="28">
        <v>42666</v>
      </c>
      <c r="B460" s="20">
        <v>1108.39375883</v>
      </c>
      <c r="C460" s="20">
        <v>1260.4823509</v>
      </c>
      <c r="D460" s="20">
        <v>1372.6218357099999</v>
      </c>
      <c r="E460" s="20">
        <v>1381.5922105899999</v>
      </c>
      <c r="F460" s="20">
        <v>1377.6259880800001</v>
      </c>
      <c r="G460" s="20">
        <v>1376.58789523</v>
      </c>
      <c r="H460" s="20">
        <v>1327.9599317699999</v>
      </c>
      <c r="I460" s="20">
        <v>1225.98447169</v>
      </c>
      <c r="J460" s="20">
        <v>1085.4462160800001</v>
      </c>
      <c r="K460" s="20">
        <v>972.66833972000006</v>
      </c>
      <c r="L460" s="20">
        <v>929.83173937000004</v>
      </c>
      <c r="M460" s="20">
        <v>930.66006903000005</v>
      </c>
      <c r="N460" s="20">
        <v>915.30879757000014</v>
      </c>
      <c r="O460" s="20">
        <v>903.54888706000008</v>
      </c>
      <c r="P460" s="20">
        <v>896.35690581000006</v>
      </c>
      <c r="Q460" s="20">
        <v>896.44947728000011</v>
      </c>
      <c r="R460" s="20">
        <v>932.06239896000011</v>
      </c>
      <c r="S460" s="20">
        <v>1094.3124019100001</v>
      </c>
      <c r="T460" s="20">
        <v>1133.87139028</v>
      </c>
      <c r="U460" s="20">
        <v>1011.9123206</v>
      </c>
      <c r="V460" s="20">
        <v>924.04090164000013</v>
      </c>
      <c r="W460" s="20">
        <v>925.36843735000014</v>
      </c>
      <c r="X460" s="20">
        <v>916.32539712000005</v>
      </c>
      <c r="Y460" s="20">
        <v>1000.9154668500001</v>
      </c>
    </row>
    <row r="461" spans="1:25" x14ac:dyDescent="0.3">
      <c r="A461" s="28">
        <v>42667</v>
      </c>
      <c r="B461" s="20">
        <v>1138.9827907399999</v>
      </c>
      <c r="C461" s="20">
        <v>1282.5643072400001</v>
      </c>
      <c r="D461" s="20">
        <v>1376.18223418</v>
      </c>
      <c r="E461" s="20">
        <v>1381.93080276</v>
      </c>
      <c r="F461" s="20">
        <v>1370.65082151</v>
      </c>
      <c r="G461" s="20">
        <v>1352.3091870200001</v>
      </c>
      <c r="H461" s="20">
        <v>1280.6695765899999</v>
      </c>
      <c r="I461" s="20">
        <v>1249.1024821999999</v>
      </c>
      <c r="J461" s="20">
        <v>1180.6851214799999</v>
      </c>
      <c r="K461" s="20">
        <v>1075.6896991999999</v>
      </c>
      <c r="L461" s="20">
        <v>993.08170602000007</v>
      </c>
      <c r="M461" s="20">
        <v>939.33118853000008</v>
      </c>
      <c r="N461" s="20">
        <v>922.5226838000001</v>
      </c>
      <c r="O461" s="20">
        <v>930.10088735000011</v>
      </c>
      <c r="P461" s="20">
        <v>936.2466760100001</v>
      </c>
      <c r="Q461" s="20">
        <v>935.9109193700001</v>
      </c>
      <c r="R461" s="20">
        <v>937.27183000000014</v>
      </c>
      <c r="S461" s="20">
        <v>915.4077271000001</v>
      </c>
      <c r="T461" s="20">
        <v>939.02719499000011</v>
      </c>
      <c r="U461" s="20">
        <v>973.22756458000015</v>
      </c>
      <c r="V461" s="20">
        <v>976.61553135000008</v>
      </c>
      <c r="W461" s="20">
        <v>948.98454097000013</v>
      </c>
      <c r="X461" s="20">
        <v>926.21887996000009</v>
      </c>
      <c r="Y461" s="20">
        <v>1025.8352376</v>
      </c>
    </row>
    <row r="462" spans="1:25" x14ac:dyDescent="0.3">
      <c r="A462" s="28">
        <v>42668</v>
      </c>
      <c r="B462" s="20">
        <v>379.97557244999996</v>
      </c>
      <c r="C462" s="20">
        <v>414.65545994999997</v>
      </c>
      <c r="D462" s="20">
        <v>439.11930940999997</v>
      </c>
      <c r="E462" s="20">
        <v>440.74748154999997</v>
      </c>
      <c r="F462" s="20">
        <v>440.70991696999999</v>
      </c>
      <c r="G462" s="20">
        <v>433.95528296999998</v>
      </c>
      <c r="H462" s="20">
        <v>415.21176563999995</v>
      </c>
      <c r="I462" s="20">
        <v>409.17945469999995</v>
      </c>
      <c r="J462" s="20">
        <v>388.07800271999997</v>
      </c>
      <c r="K462" s="20">
        <v>364.45942007999997</v>
      </c>
      <c r="L462" s="20">
        <v>341.35737996</v>
      </c>
      <c r="M462" s="20">
        <v>332.63310541999999</v>
      </c>
      <c r="N462" s="20">
        <v>335.46968297000001</v>
      </c>
      <c r="O462" s="20">
        <v>336.92237583999997</v>
      </c>
      <c r="P462" s="20">
        <v>335.59007894000001</v>
      </c>
      <c r="Q462" s="20">
        <v>334.38142637999999</v>
      </c>
      <c r="R462" s="20">
        <v>334.37289931999999</v>
      </c>
      <c r="S462" s="20">
        <v>337.64903330999999</v>
      </c>
      <c r="T462" s="20">
        <v>341.77763622999998</v>
      </c>
      <c r="U462" s="20">
        <v>343.26558294</v>
      </c>
      <c r="V462" s="20">
        <v>342.19012254</v>
      </c>
      <c r="W462" s="20">
        <v>341.58330838000001</v>
      </c>
      <c r="X462" s="20">
        <v>344.61567783999999</v>
      </c>
      <c r="Y462" s="20">
        <v>367.35928511999998</v>
      </c>
    </row>
    <row r="463" spans="1:25" x14ac:dyDescent="0.3">
      <c r="A463" s="28">
        <v>42669</v>
      </c>
      <c r="B463" s="20">
        <v>1159.5157055899999</v>
      </c>
      <c r="C463" s="20">
        <v>1324.62266914</v>
      </c>
      <c r="D463" s="20">
        <v>1432.1055122099999</v>
      </c>
      <c r="E463" s="20">
        <v>1439.6390756999999</v>
      </c>
      <c r="F463" s="20">
        <v>1438.94411165</v>
      </c>
      <c r="G463" s="20">
        <v>1428.3765303999999</v>
      </c>
      <c r="H463" s="20">
        <v>1359.7908351999999</v>
      </c>
      <c r="I463" s="20">
        <v>1278.54007228</v>
      </c>
      <c r="J463" s="20">
        <v>1190.5965105099999</v>
      </c>
      <c r="K463" s="20">
        <v>1090.38378915</v>
      </c>
      <c r="L463" s="20">
        <v>996.24258401000009</v>
      </c>
      <c r="M463" s="20">
        <v>956.35554609000008</v>
      </c>
      <c r="N463" s="20">
        <v>961.62694237000005</v>
      </c>
      <c r="O463" s="20">
        <v>969.71884519000014</v>
      </c>
      <c r="P463" s="20">
        <v>960.97591035000005</v>
      </c>
      <c r="Q463" s="20">
        <v>958.49268314000005</v>
      </c>
      <c r="R463" s="20">
        <v>959.27339241000004</v>
      </c>
      <c r="S463" s="20">
        <v>968.31773494000004</v>
      </c>
      <c r="T463" s="20">
        <v>980.85203241000011</v>
      </c>
      <c r="U463" s="20">
        <v>996.33586699000011</v>
      </c>
      <c r="V463" s="20">
        <v>993.9645111000001</v>
      </c>
      <c r="W463" s="20">
        <v>990.34916902000009</v>
      </c>
      <c r="X463" s="20">
        <v>1008.1034764500001</v>
      </c>
      <c r="Y463" s="20">
        <v>1112.1999711200001</v>
      </c>
    </row>
    <row r="464" spans="1:25" x14ac:dyDescent="0.3">
      <c r="A464" s="28">
        <v>42670</v>
      </c>
      <c r="B464" s="20">
        <v>1244.7288771000001</v>
      </c>
      <c r="C464" s="20">
        <v>1372.4748432900001</v>
      </c>
      <c r="D464" s="20">
        <v>1460.4960993499999</v>
      </c>
      <c r="E464" s="20">
        <v>1467.7684851199999</v>
      </c>
      <c r="F464" s="20">
        <v>1463.88068026</v>
      </c>
      <c r="G464" s="20">
        <v>1456.2291032599999</v>
      </c>
      <c r="H464" s="20">
        <v>1358.5992076499999</v>
      </c>
      <c r="I464" s="20">
        <v>1328.75008716</v>
      </c>
      <c r="J464" s="20">
        <v>1239.4227718100001</v>
      </c>
      <c r="K464" s="20">
        <v>1134.8478136000001</v>
      </c>
      <c r="L464" s="20">
        <v>1033.24819624</v>
      </c>
      <c r="M464" s="20">
        <v>998.45760139000004</v>
      </c>
      <c r="N464" s="20">
        <v>1022.1298845100001</v>
      </c>
      <c r="O464" s="20">
        <v>1014.5541767700001</v>
      </c>
      <c r="P464" s="20">
        <v>1002.1721076000001</v>
      </c>
      <c r="Q464" s="20">
        <v>998.09753003000014</v>
      </c>
      <c r="R464" s="20">
        <v>990.27239882000003</v>
      </c>
      <c r="S464" s="20">
        <v>1001.0002628500001</v>
      </c>
      <c r="T464" s="20">
        <v>1013.9669413700001</v>
      </c>
      <c r="U464" s="20">
        <v>1036.0370380100001</v>
      </c>
      <c r="V464" s="20">
        <v>1026.3522474399999</v>
      </c>
      <c r="W464" s="20">
        <v>1035.2289640199999</v>
      </c>
      <c r="X464" s="20">
        <v>1056.6803710900001</v>
      </c>
      <c r="Y464" s="20">
        <v>1159.29074687</v>
      </c>
    </row>
    <row r="465" spans="1:25" x14ac:dyDescent="0.3">
      <c r="A465" s="28">
        <v>42671</v>
      </c>
      <c r="B465" s="20">
        <v>1093.50672482</v>
      </c>
      <c r="C465" s="20">
        <v>1238.79376985</v>
      </c>
      <c r="D465" s="20">
        <v>1377.7809144099999</v>
      </c>
      <c r="E465" s="20">
        <v>1388.77249775</v>
      </c>
      <c r="F465" s="20">
        <v>1364.86842067</v>
      </c>
      <c r="G465" s="20">
        <v>1384.3124742699999</v>
      </c>
      <c r="H465" s="20">
        <v>1309.7470017400001</v>
      </c>
      <c r="I465" s="20">
        <v>1404.93455451</v>
      </c>
      <c r="J465" s="20">
        <v>1478.6237356700001</v>
      </c>
      <c r="K465" s="20">
        <v>1372.48130883</v>
      </c>
      <c r="L465" s="20">
        <v>1273.68806507</v>
      </c>
      <c r="M465" s="20">
        <v>1224.72903606</v>
      </c>
      <c r="N465" s="20">
        <v>1215.2525799</v>
      </c>
      <c r="O465" s="20">
        <v>1211.4853451399999</v>
      </c>
      <c r="P465" s="20">
        <v>1212.39025567</v>
      </c>
      <c r="Q465" s="20">
        <v>1208.2276711</v>
      </c>
      <c r="R465" s="20">
        <v>1207.4232531299999</v>
      </c>
      <c r="S465" s="20">
        <v>1212.26957477</v>
      </c>
      <c r="T465" s="20">
        <v>1252.83565153</v>
      </c>
      <c r="U465" s="20">
        <v>1271.7613740500001</v>
      </c>
      <c r="V465" s="20">
        <v>1255.1690478200001</v>
      </c>
      <c r="W465" s="20">
        <v>1196.4202626700001</v>
      </c>
      <c r="X465" s="20">
        <v>1088.1948788100001</v>
      </c>
      <c r="Y465" s="20">
        <v>1087.88690109</v>
      </c>
    </row>
    <row r="466" spans="1:25" x14ac:dyDescent="0.3">
      <c r="A466" s="28">
        <v>42672</v>
      </c>
      <c r="B466" s="20">
        <v>380.41248702999997</v>
      </c>
      <c r="C466" s="20">
        <v>403.35301356999997</v>
      </c>
      <c r="D466" s="20">
        <v>434.83070660999999</v>
      </c>
      <c r="E466" s="20">
        <v>436.16549605999995</v>
      </c>
      <c r="F466" s="20">
        <v>434.53625017999997</v>
      </c>
      <c r="G466" s="20">
        <v>434.32678633</v>
      </c>
      <c r="H466" s="20">
        <v>423.26593100999997</v>
      </c>
      <c r="I466" s="20">
        <v>409.30279487999996</v>
      </c>
      <c r="J466" s="20">
        <v>394.05162769999998</v>
      </c>
      <c r="K466" s="20">
        <v>376.10587980999998</v>
      </c>
      <c r="L466" s="20">
        <v>355.48113746999996</v>
      </c>
      <c r="M466" s="20">
        <v>359.91349921</v>
      </c>
      <c r="N466" s="20">
        <v>734.91455251000014</v>
      </c>
      <c r="O466" s="20">
        <v>432.82412732999995</v>
      </c>
      <c r="P466" s="20">
        <v>339.57306822999999</v>
      </c>
      <c r="Q466" s="20">
        <v>340.26394203000001</v>
      </c>
      <c r="R466" s="20">
        <v>339.44999049</v>
      </c>
      <c r="S466" s="20">
        <v>341.16868877999997</v>
      </c>
      <c r="T466" s="20">
        <v>346.90921623999998</v>
      </c>
      <c r="U466" s="20">
        <v>349.94868701999997</v>
      </c>
      <c r="V466" s="20">
        <v>347.97310633000001</v>
      </c>
      <c r="W466" s="20">
        <v>345.66043922</v>
      </c>
      <c r="X466" s="20">
        <v>345.01978787999997</v>
      </c>
      <c r="Y466" s="20">
        <v>356.01515289999998</v>
      </c>
    </row>
    <row r="467" spans="1:25" x14ac:dyDescent="0.3">
      <c r="A467" s="28">
        <v>42673</v>
      </c>
      <c r="B467" s="20">
        <v>1124.17210879</v>
      </c>
      <c r="C467" s="20">
        <v>1269.2809928199999</v>
      </c>
      <c r="D467" s="20">
        <v>1381.6674259599999</v>
      </c>
      <c r="E467" s="20">
        <v>1396.2767731500001</v>
      </c>
      <c r="F467" s="20">
        <v>1401.6791691000001</v>
      </c>
      <c r="G467" s="20">
        <v>1399.7007359500001</v>
      </c>
      <c r="H467" s="20">
        <v>1359.4085983800001</v>
      </c>
      <c r="I467" s="20">
        <v>1318.24790712</v>
      </c>
      <c r="J467" s="20">
        <v>1172.6119784</v>
      </c>
      <c r="K467" s="20">
        <v>1028.57439531</v>
      </c>
      <c r="L467" s="20">
        <v>941.06554948000007</v>
      </c>
      <c r="M467" s="20">
        <v>906.1263537100001</v>
      </c>
      <c r="N467" s="20">
        <v>897.4894350300001</v>
      </c>
      <c r="O467" s="20">
        <v>906.12478683000006</v>
      </c>
      <c r="P467" s="20">
        <v>920.73608804000014</v>
      </c>
      <c r="Q467" s="20">
        <v>931.19518519000007</v>
      </c>
      <c r="R467" s="20">
        <v>923.59113034000006</v>
      </c>
      <c r="S467" s="20">
        <v>904.87405478000005</v>
      </c>
      <c r="T467" s="20">
        <v>939.11022054000011</v>
      </c>
      <c r="U467" s="20">
        <v>966.30284270000004</v>
      </c>
      <c r="V467" s="20">
        <v>968.84754865000014</v>
      </c>
      <c r="W467" s="20">
        <v>950.34288597000011</v>
      </c>
      <c r="X467" s="20">
        <v>923.02673182000012</v>
      </c>
      <c r="Y467" s="20">
        <v>993.80843647000006</v>
      </c>
    </row>
    <row r="468" spans="1:25" x14ac:dyDescent="0.3">
      <c r="A468" s="28">
        <v>42674</v>
      </c>
      <c r="B468" s="20">
        <v>1132.0094567600001</v>
      </c>
      <c r="C468" s="20">
        <v>1277.7274807900001</v>
      </c>
      <c r="D468" s="20">
        <v>1382.88699167</v>
      </c>
      <c r="E468" s="20">
        <v>1385.6043958499999</v>
      </c>
      <c r="F468" s="20">
        <v>1386.3417022599999</v>
      </c>
      <c r="G468" s="20">
        <v>1382.5229758400001</v>
      </c>
      <c r="H468" s="20">
        <v>1357.85149731</v>
      </c>
      <c r="I468" s="20">
        <v>1283.5344577000001</v>
      </c>
      <c r="J468" s="20">
        <v>1198.71563457</v>
      </c>
      <c r="K468" s="20">
        <v>1104.8145113099999</v>
      </c>
      <c r="L468" s="20">
        <v>1022.1999311400001</v>
      </c>
      <c r="M468" s="20">
        <v>1003.7495265400001</v>
      </c>
      <c r="N468" s="20">
        <v>1007.5460515700001</v>
      </c>
      <c r="O468" s="20">
        <v>1013.8762327200001</v>
      </c>
      <c r="P468" s="20">
        <v>1026.44289028</v>
      </c>
      <c r="Q468" s="20">
        <v>1029.70140122</v>
      </c>
      <c r="R468" s="20">
        <v>1029.8618823100001</v>
      </c>
      <c r="S468" s="20">
        <v>1018.4793663200001</v>
      </c>
      <c r="T468" s="20">
        <v>1008.9716247200001</v>
      </c>
      <c r="U468" s="20">
        <v>1023.5703916500001</v>
      </c>
      <c r="V468" s="20">
        <v>1015.70752343</v>
      </c>
      <c r="W468" s="20">
        <v>1010.2233426500001</v>
      </c>
      <c r="X468" s="20">
        <v>1007.4450209700001</v>
      </c>
      <c r="Y468" s="20">
        <v>1100.42074933</v>
      </c>
    </row>
    <row r="469" spans="1:25" x14ac:dyDescent="0.3">
      <c r="A469" s="41"/>
      <c r="B469" s="42"/>
      <c r="C469" s="43"/>
      <c r="D469" s="43"/>
      <c r="E469" s="43"/>
      <c r="F469" s="43"/>
      <c r="G469" s="43"/>
      <c r="H469" s="43"/>
      <c r="I469" s="43"/>
      <c r="J469" s="43"/>
      <c r="K469" s="43"/>
      <c r="L469" s="43"/>
      <c r="M469" s="43"/>
      <c r="N469" s="43"/>
      <c r="O469" s="43"/>
      <c r="P469" s="43"/>
      <c r="Q469" s="43"/>
      <c r="R469" s="43"/>
      <c r="S469" s="43"/>
      <c r="T469" s="43"/>
      <c r="U469" s="43"/>
      <c r="V469" s="43"/>
      <c r="W469" s="43"/>
      <c r="X469" s="43"/>
      <c r="Y469" s="44"/>
    </row>
    <row r="470" spans="1:25" s="36" customFormat="1" ht="13.5" x14ac:dyDescent="0.25">
      <c r="A470" s="172" t="s">
        <v>73</v>
      </c>
      <c r="B470" s="189" t="s">
        <v>144</v>
      </c>
      <c r="C470" s="190"/>
      <c r="D470" s="190"/>
      <c r="E470" s="190"/>
      <c r="F470" s="190"/>
      <c r="G470" s="190"/>
      <c r="H470" s="190"/>
      <c r="I470" s="190"/>
      <c r="J470" s="190"/>
      <c r="K470" s="190"/>
      <c r="L470" s="190"/>
      <c r="M470" s="190"/>
      <c r="N470" s="190"/>
      <c r="O470" s="190"/>
      <c r="P470" s="190"/>
      <c r="Q470" s="190"/>
      <c r="R470" s="190"/>
      <c r="S470" s="190"/>
      <c r="T470" s="190"/>
      <c r="U470" s="190"/>
      <c r="V470" s="190"/>
      <c r="W470" s="190"/>
      <c r="X470" s="190"/>
      <c r="Y470" s="191"/>
    </row>
    <row r="471" spans="1:25" s="36" customFormat="1" ht="15.75" customHeight="1" x14ac:dyDescent="0.25">
      <c r="A471" s="173"/>
      <c r="B471" s="37" t="s">
        <v>114</v>
      </c>
      <c r="C471" s="38" t="s">
        <v>115</v>
      </c>
      <c r="D471" s="39" t="s">
        <v>116</v>
      </c>
      <c r="E471" s="38" t="s">
        <v>117</v>
      </c>
      <c r="F471" s="38" t="s">
        <v>118</v>
      </c>
      <c r="G471" s="38" t="s">
        <v>119</v>
      </c>
      <c r="H471" s="38" t="s">
        <v>120</v>
      </c>
      <c r="I471" s="38" t="s">
        <v>121</v>
      </c>
      <c r="J471" s="38" t="s">
        <v>122</v>
      </c>
      <c r="K471" s="37" t="s">
        <v>123</v>
      </c>
      <c r="L471" s="38" t="s">
        <v>124</v>
      </c>
      <c r="M471" s="40" t="s">
        <v>125</v>
      </c>
      <c r="N471" s="37" t="s">
        <v>126</v>
      </c>
      <c r="O471" s="38" t="s">
        <v>127</v>
      </c>
      <c r="P471" s="40" t="s">
        <v>128</v>
      </c>
      <c r="Q471" s="39" t="s">
        <v>129</v>
      </c>
      <c r="R471" s="38" t="s">
        <v>130</v>
      </c>
      <c r="S471" s="39" t="s">
        <v>131</v>
      </c>
      <c r="T471" s="38" t="s">
        <v>132</v>
      </c>
      <c r="U471" s="39" t="s">
        <v>133</v>
      </c>
      <c r="V471" s="38" t="s">
        <v>134</v>
      </c>
      <c r="W471" s="39" t="s">
        <v>135</v>
      </c>
      <c r="X471" s="38" t="s">
        <v>136</v>
      </c>
      <c r="Y471" s="38" t="s">
        <v>137</v>
      </c>
    </row>
    <row r="472" spans="1:25" x14ac:dyDescent="0.3">
      <c r="A472" s="28">
        <v>42644</v>
      </c>
      <c r="B472" s="20">
        <v>1081.9022897300001</v>
      </c>
      <c r="C472" s="20">
        <v>1235.3398492599999</v>
      </c>
      <c r="D472" s="20">
        <v>1342.4616266400001</v>
      </c>
      <c r="E472" s="20">
        <v>1358.4664722099999</v>
      </c>
      <c r="F472" s="20">
        <v>1356.9229147799999</v>
      </c>
      <c r="G472" s="20">
        <v>1353.7041714699999</v>
      </c>
      <c r="H472" s="20">
        <v>1335.5562738599999</v>
      </c>
      <c r="I472" s="20">
        <v>1305.09495225</v>
      </c>
      <c r="J472" s="20">
        <v>1165.0699282799999</v>
      </c>
      <c r="K472" s="20">
        <v>1031.35675107</v>
      </c>
      <c r="L472" s="20">
        <v>904.82185800000013</v>
      </c>
      <c r="M472" s="20">
        <v>860.64184513000009</v>
      </c>
      <c r="N472" s="20">
        <v>862.6718656700001</v>
      </c>
      <c r="O472" s="20">
        <v>868.26566001000015</v>
      </c>
      <c r="P472" s="20">
        <v>876.51610667000011</v>
      </c>
      <c r="Q472" s="20">
        <v>885.37069407000013</v>
      </c>
      <c r="R472" s="20">
        <v>891.87577431000011</v>
      </c>
      <c r="S472" s="20">
        <v>886.04137059000004</v>
      </c>
      <c r="T472" s="20">
        <v>877.05107785000007</v>
      </c>
      <c r="U472" s="20">
        <v>831.60105623000004</v>
      </c>
      <c r="V472" s="20">
        <v>831.04780136000011</v>
      </c>
      <c r="W472" s="20">
        <v>840.76678668000011</v>
      </c>
      <c r="X472" s="20">
        <v>902.34732191000012</v>
      </c>
      <c r="Y472" s="20">
        <v>997.64296854000008</v>
      </c>
    </row>
    <row r="473" spans="1:25" x14ac:dyDescent="0.3">
      <c r="A473" s="28">
        <v>42645</v>
      </c>
      <c r="B473" s="20">
        <v>1017.8322914300001</v>
      </c>
      <c r="C473" s="20">
        <v>1133.01434546</v>
      </c>
      <c r="D473" s="20">
        <v>1235.27960983</v>
      </c>
      <c r="E473" s="20">
        <v>1249.7422187300001</v>
      </c>
      <c r="F473" s="20">
        <v>1256.4933333299998</v>
      </c>
      <c r="G473" s="20">
        <v>1280.2529319600001</v>
      </c>
      <c r="H473" s="20">
        <v>1256.49681575</v>
      </c>
      <c r="I473" s="20">
        <v>1216.9770176499999</v>
      </c>
      <c r="J473" s="20">
        <v>1088.41165015</v>
      </c>
      <c r="K473" s="20">
        <v>995.02128342000015</v>
      </c>
      <c r="L473" s="20">
        <v>878.89094172000011</v>
      </c>
      <c r="M473" s="20">
        <v>849.82727851000004</v>
      </c>
      <c r="N473" s="20">
        <v>859.70342179000011</v>
      </c>
      <c r="O473" s="20">
        <v>860.20332759000007</v>
      </c>
      <c r="P473" s="20">
        <v>863.43760557000007</v>
      </c>
      <c r="Q473" s="20">
        <v>858.43589100000008</v>
      </c>
      <c r="R473" s="20">
        <v>862.7215781000001</v>
      </c>
      <c r="S473" s="20">
        <v>852.37152816000014</v>
      </c>
      <c r="T473" s="20">
        <v>870.01601087000006</v>
      </c>
      <c r="U473" s="20">
        <v>804.69805364000001</v>
      </c>
      <c r="V473" s="20">
        <v>820.46794928000008</v>
      </c>
      <c r="W473" s="20">
        <v>821.96856495000009</v>
      </c>
      <c r="X473" s="20">
        <v>872.83944369000005</v>
      </c>
      <c r="Y473" s="20">
        <v>955.10598958000014</v>
      </c>
    </row>
    <row r="474" spans="1:25" x14ac:dyDescent="0.3">
      <c r="A474" s="28">
        <v>42646</v>
      </c>
      <c r="B474" s="20">
        <v>1112.39931157</v>
      </c>
      <c r="C474" s="20">
        <v>1268.0407869399999</v>
      </c>
      <c r="D474" s="20">
        <v>1349.2068874399999</v>
      </c>
      <c r="E474" s="20">
        <v>1372.3655689299999</v>
      </c>
      <c r="F474" s="20">
        <v>1322.26066019</v>
      </c>
      <c r="G474" s="20">
        <v>1362.81615812</v>
      </c>
      <c r="H474" s="20">
        <v>1252.5529465500001</v>
      </c>
      <c r="I474" s="20">
        <v>1241.34757825</v>
      </c>
      <c r="J474" s="20">
        <v>1183.8448282299998</v>
      </c>
      <c r="K474" s="20">
        <v>1078.55078817</v>
      </c>
      <c r="L474" s="20">
        <v>977.42776130000004</v>
      </c>
      <c r="M474" s="20">
        <v>909.67404256000009</v>
      </c>
      <c r="N474" s="20">
        <v>937.4986600200001</v>
      </c>
      <c r="O474" s="20">
        <v>961.77288007000004</v>
      </c>
      <c r="P474" s="20">
        <v>955.38563755000007</v>
      </c>
      <c r="Q474" s="20">
        <v>939.17913393000015</v>
      </c>
      <c r="R474" s="20">
        <v>950.9897587800001</v>
      </c>
      <c r="S474" s="20">
        <v>941.95376282000007</v>
      </c>
      <c r="T474" s="20">
        <v>932.70617206000009</v>
      </c>
      <c r="U474" s="20">
        <v>931.99827405000008</v>
      </c>
      <c r="V474" s="20">
        <v>960.25127727000006</v>
      </c>
      <c r="W474" s="20">
        <v>956.86958025000013</v>
      </c>
      <c r="X474" s="20">
        <v>1032.6362739400001</v>
      </c>
      <c r="Y474" s="20">
        <v>1162.61000945</v>
      </c>
    </row>
    <row r="475" spans="1:25" x14ac:dyDescent="0.3">
      <c r="A475" s="28">
        <v>42647</v>
      </c>
      <c r="B475" s="20">
        <v>1261.2773310099999</v>
      </c>
      <c r="C475" s="20">
        <v>1275.30007069</v>
      </c>
      <c r="D475" s="20">
        <v>1249.69966077</v>
      </c>
      <c r="E475" s="20">
        <v>1240.81972565</v>
      </c>
      <c r="F475" s="20">
        <v>1239.6864365599999</v>
      </c>
      <c r="G475" s="20">
        <v>1255.15738769</v>
      </c>
      <c r="H475" s="20">
        <v>1297.2475865399999</v>
      </c>
      <c r="I475" s="20">
        <v>1219.8963643099999</v>
      </c>
      <c r="J475" s="20">
        <v>1162.0280175599999</v>
      </c>
      <c r="K475" s="20">
        <v>1073.0902486100001</v>
      </c>
      <c r="L475" s="20">
        <v>1017.6289567700001</v>
      </c>
      <c r="M475" s="20">
        <v>917.65598970000008</v>
      </c>
      <c r="N475" s="20">
        <v>933.91136345000007</v>
      </c>
      <c r="O475" s="20">
        <v>920.99294895000014</v>
      </c>
      <c r="P475" s="20">
        <v>955.29962932000012</v>
      </c>
      <c r="Q475" s="20">
        <v>969.82243702000005</v>
      </c>
      <c r="R475" s="20">
        <v>981.25840720000008</v>
      </c>
      <c r="S475" s="20">
        <v>985.13633027000014</v>
      </c>
      <c r="T475" s="20">
        <v>949.44184980000011</v>
      </c>
      <c r="U475" s="20">
        <v>904.6276869400001</v>
      </c>
      <c r="V475" s="20">
        <v>885.64408494000008</v>
      </c>
      <c r="W475" s="20">
        <v>913.04887893000011</v>
      </c>
      <c r="X475" s="20">
        <v>1009.10350958</v>
      </c>
      <c r="Y475" s="20">
        <v>1128.11064913</v>
      </c>
    </row>
    <row r="476" spans="1:25" x14ac:dyDescent="0.3">
      <c r="A476" s="28">
        <v>42648</v>
      </c>
      <c r="B476" s="20">
        <v>514.89810539999996</v>
      </c>
      <c r="C476" s="20">
        <v>543.27052091999997</v>
      </c>
      <c r="D476" s="20">
        <v>550.80488915000001</v>
      </c>
      <c r="E476" s="20">
        <v>550.51489720999996</v>
      </c>
      <c r="F476" s="20">
        <v>549.61224734999996</v>
      </c>
      <c r="G476" s="20">
        <v>543.86046908000003</v>
      </c>
      <c r="H476" s="20">
        <v>523.74175061999995</v>
      </c>
      <c r="I476" s="20">
        <v>504.77178761999994</v>
      </c>
      <c r="J476" s="20">
        <v>492.12559666999994</v>
      </c>
      <c r="K476" s="20">
        <v>473.55170827999996</v>
      </c>
      <c r="L476" s="20">
        <v>453.30882507000001</v>
      </c>
      <c r="M476" s="20">
        <v>443.02640252999998</v>
      </c>
      <c r="N476" s="20">
        <v>443.97015553999995</v>
      </c>
      <c r="O476" s="20">
        <v>444.93893672000002</v>
      </c>
      <c r="P476" s="20">
        <v>447.71623217000001</v>
      </c>
      <c r="Q476" s="20">
        <v>447.91890587</v>
      </c>
      <c r="R476" s="20">
        <v>448.44382202999998</v>
      </c>
      <c r="S476" s="20">
        <v>447.32831827999996</v>
      </c>
      <c r="T476" s="20">
        <v>442.56177630000002</v>
      </c>
      <c r="U476" s="20">
        <v>435.83209910999994</v>
      </c>
      <c r="V476" s="20">
        <v>444.67038174999999</v>
      </c>
      <c r="W476" s="20">
        <v>447.98900700000002</v>
      </c>
      <c r="X476" s="20">
        <v>467.75061273999995</v>
      </c>
      <c r="Y476" s="20">
        <v>495.74971883000001</v>
      </c>
    </row>
    <row r="477" spans="1:25" x14ac:dyDescent="0.3">
      <c r="A477" s="28">
        <v>42649</v>
      </c>
      <c r="B477" s="20">
        <v>1217.4719261600001</v>
      </c>
      <c r="C477" s="20">
        <v>1305.4383315499999</v>
      </c>
      <c r="D477" s="20">
        <v>1371.65276457</v>
      </c>
      <c r="E477" s="20">
        <v>1381.6977807399999</v>
      </c>
      <c r="F477" s="20">
        <v>1376.2452678</v>
      </c>
      <c r="G477" s="20">
        <v>1369.4914358399999</v>
      </c>
      <c r="H477" s="20">
        <v>1260.7413954699998</v>
      </c>
      <c r="I477" s="20">
        <v>1181.14232294</v>
      </c>
      <c r="J477" s="20">
        <v>1125.14163093</v>
      </c>
      <c r="K477" s="20">
        <v>1044.2450659200001</v>
      </c>
      <c r="L477" s="20">
        <v>961.49025792000009</v>
      </c>
      <c r="M477" s="20">
        <v>909.92269634000013</v>
      </c>
      <c r="N477" s="20">
        <v>915.34069218000013</v>
      </c>
      <c r="O477" s="20">
        <v>917.65897787000006</v>
      </c>
      <c r="P477" s="20">
        <v>917.20442041000013</v>
      </c>
      <c r="Q477" s="20">
        <v>917.16270766000014</v>
      </c>
      <c r="R477" s="20">
        <v>918.5142284100001</v>
      </c>
      <c r="S477" s="20">
        <v>917.11552382000013</v>
      </c>
      <c r="T477" s="20">
        <v>907.01561870000012</v>
      </c>
      <c r="U477" s="20">
        <v>888.87443979000011</v>
      </c>
      <c r="V477" s="20">
        <v>943.2782924600001</v>
      </c>
      <c r="W477" s="20">
        <v>995.73798681000005</v>
      </c>
      <c r="X477" s="20">
        <v>1031.0489716</v>
      </c>
      <c r="Y477" s="20">
        <v>1153.0702950899999</v>
      </c>
    </row>
    <row r="478" spans="1:25" x14ac:dyDescent="0.3">
      <c r="A478" s="28">
        <v>42650</v>
      </c>
      <c r="B478" s="20">
        <v>1226.1529717999999</v>
      </c>
      <c r="C478" s="20">
        <v>1328.1911514599999</v>
      </c>
      <c r="D478" s="20">
        <v>1365.0662808699999</v>
      </c>
      <c r="E478" s="20">
        <v>1378.82548701</v>
      </c>
      <c r="F478" s="20">
        <v>1378.32095248</v>
      </c>
      <c r="G478" s="20">
        <v>1356.5001013199999</v>
      </c>
      <c r="H478" s="20">
        <v>1273.8360952800001</v>
      </c>
      <c r="I478" s="20">
        <v>1212.1725622599999</v>
      </c>
      <c r="J478" s="20">
        <v>1170.7423307500001</v>
      </c>
      <c r="K478" s="20">
        <v>1115.39956861</v>
      </c>
      <c r="L478" s="20">
        <v>1059.48158859</v>
      </c>
      <c r="M478" s="20">
        <v>1000.4312086500001</v>
      </c>
      <c r="N478" s="20">
        <v>994.28115983000009</v>
      </c>
      <c r="O478" s="20">
        <v>991.52938727000014</v>
      </c>
      <c r="P478" s="20">
        <v>944.87431663000007</v>
      </c>
      <c r="Q478" s="20">
        <v>944.13112326000009</v>
      </c>
      <c r="R478" s="20">
        <v>948.16737504000014</v>
      </c>
      <c r="S478" s="20">
        <v>946.42917416000012</v>
      </c>
      <c r="T478" s="20">
        <v>915.73946897000008</v>
      </c>
      <c r="U478" s="20">
        <v>894.94514425000011</v>
      </c>
      <c r="V478" s="20">
        <v>929.22427089000007</v>
      </c>
      <c r="W478" s="20">
        <v>978.4871635400001</v>
      </c>
      <c r="X478" s="20">
        <v>1014.9755952400001</v>
      </c>
      <c r="Y478" s="20">
        <v>1128.4433844</v>
      </c>
    </row>
    <row r="479" spans="1:25" x14ac:dyDescent="0.3">
      <c r="A479" s="28">
        <v>42651</v>
      </c>
      <c r="B479" s="20">
        <v>1303.34023404</v>
      </c>
      <c r="C479" s="20">
        <v>1369.1500435</v>
      </c>
      <c r="D479" s="20">
        <v>1429.6448150599999</v>
      </c>
      <c r="E479" s="20">
        <v>1354.32109403</v>
      </c>
      <c r="F479" s="20">
        <v>1271.2372870699999</v>
      </c>
      <c r="G479" s="20">
        <v>1278.9177159999999</v>
      </c>
      <c r="H479" s="20">
        <v>1311.0369512099999</v>
      </c>
      <c r="I479" s="20">
        <v>1324.2822609299999</v>
      </c>
      <c r="J479" s="20">
        <v>1258.4089612400001</v>
      </c>
      <c r="K479" s="20">
        <v>1148.3881794399999</v>
      </c>
      <c r="L479" s="20">
        <v>1051.0993118000001</v>
      </c>
      <c r="M479" s="20">
        <v>999.25698556000009</v>
      </c>
      <c r="N479" s="20">
        <v>1006.8340948900001</v>
      </c>
      <c r="O479" s="20">
        <v>1002.1756131600001</v>
      </c>
      <c r="P479" s="20">
        <v>994.20346372000006</v>
      </c>
      <c r="Q479" s="20">
        <v>988.54047753000009</v>
      </c>
      <c r="R479" s="20">
        <v>990.4662024700001</v>
      </c>
      <c r="S479" s="20">
        <v>1002.3071917600001</v>
      </c>
      <c r="T479" s="20">
        <v>962.58292025000014</v>
      </c>
      <c r="U479" s="20">
        <v>935.06825430000004</v>
      </c>
      <c r="V479" s="20">
        <v>943.40387888000009</v>
      </c>
      <c r="W479" s="20">
        <v>950.03425045000006</v>
      </c>
      <c r="X479" s="20">
        <v>1035.2213481700001</v>
      </c>
      <c r="Y479" s="20">
        <v>1169.8998121699999</v>
      </c>
    </row>
    <row r="480" spans="1:25" x14ac:dyDescent="0.3">
      <c r="A480" s="28">
        <v>42652</v>
      </c>
      <c r="B480" s="20">
        <v>1180.2119611099999</v>
      </c>
      <c r="C480" s="20">
        <v>1265.7873597599998</v>
      </c>
      <c r="D480" s="20">
        <v>1287.10927793</v>
      </c>
      <c r="E480" s="20">
        <v>1293.33816219</v>
      </c>
      <c r="F480" s="20">
        <v>1290.0267255199999</v>
      </c>
      <c r="G480" s="20">
        <v>1289.84304518</v>
      </c>
      <c r="H480" s="20">
        <v>1312.2027764500001</v>
      </c>
      <c r="I480" s="20">
        <v>1318.7900684499998</v>
      </c>
      <c r="J480" s="20">
        <v>1261.7126271</v>
      </c>
      <c r="K480" s="20">
        <v>1172.3389190999999</v>
      </c>
      <c r="L480" s="20">
        <v>1057.4946438900001</v>
      </c>
      <c r="M480" s="20">
        <v>988.88480591000007</v>
      </c>
      <c r="N480" s="20">
        <v>983.08236490000013</v>
      </c>
      <c r="O480" s="20">
        <v>976.58158361000005</v>
      </c>
      <c r="P480" s="20">
        <v>971.77252607000014</v>
      </c>
      <c r="Q480" s="20">
        <v>970.77176722000013</v>
      </c>
      <c r="R480" s="20">
        <v>976.25844760000007</v>
      </c>
      <c r="S480" s="20">
        <v>995.18655910000007</v>
      </c>
      <c r="T480" s="20">
        <v>970.29473331000008</v>
      </c>
      <c r="U480" s="20">
        <v>962.12454273000014</v>
      </c>
      <c r="V480" s="20">
        <v>959.69860025000014</v>
      </c>
      <c r="W480" s="20">
        <v>987.01056156000004</v>
      </c>
      <c r="X480" s="20">
        <v>1048.0218545600001</v>
      </c>
      <c r="Y480" s="20">
        <v>1084.59576563</v>
      </c>
    </row>
    <row r="481" spans="1:25" x14ac:dyDescent="0.3">
      <c r="A481" s="28">
        <v>42653</v>
      </c>
      <c r="B481" s="20">
        <v>1227.9346920099999</v>
      </c>
      <c r="C481" s="20">
        <v>1302.8540797600001</v>
      </c>
      <c r="D481" s="20">
        <v>1283.9987343199998</v>
      </c>
      <c r="E481" s="20">
        <v>1279.01021642</v>
      </c>
      <c r="F481" s="20">
        <v>1280.7175972</v>
      </c>
      <c r="G481" s="20">
        <v>1293.6853348100001</v>
      </c>
      <c r="H481" s="20">
        <v>1354.66416942</v>
      </c>
      <c r="I481" s="20">
        <v>1349.5003653700001</v>
      </c>
      <c r="J481" s="20">
        <v>1218.6846761099998</v>
      </c>
      <c r="K481" s="20">
        <v>1119.7591670500001</v>
      </c>
      <c r="L481" s="20">
        <v>1028.27159796</v>
      </c>
      <c r="M481" s="20">
        <v>999.60331095000004</v>
      </c>
      <c r="N481" s="20">
        <v>1007.1903553300001</v>
      </c>
      <c r="O481" s="20">
        <v>1007.0091724600001</v>
      </c>
      <c r="P481" s="20">
        <v>1012.4858326000001</v>
      </c>
      <c r="Q481" s="20">
        <v>1023.6121563200001</v>
      </c>
      <c r="R481" s="20">
        <v>1023.4916278300001</v>
      </c>
      <c r="S481" s="20">
        <v>1013.5749708600001</v>
      </c>
      <c r="T481" s="20">
        <v>1009.8207685500001</v>
      </c>
      <c r="U481" s="20">
        <v>1052.71004801</v>
      </c>
      <c r="V481" s="20">
        <v>1060.9755974700001</v>
      </c>
      <c r="W481" s="20">
        <v>1031.21331908</v>
      </c>
      <c r="X481" s="20">
        <v>1010.9130916800001</v>
      </c>
      <c r="Y481" s="20">
        <v>1133.1202485200001</v>
      </c>
    </row>
    <row r="482" spans="1:25" x14ac:dyDescent="0.3">
      <c r="A482" s="28">
        <v>42654</v>
      </c>
      <c r="B482" s="20">
        <v>1280.9831964</v>
      </c>
      <c r="C482" s="20">
        <v>1407.35880232</v>
      </c>
      <c r="D482" s="20">
        <v>1466.6457398099999</v>
      </c>
      <c r="E482" s="20">
        <v>1452.9201824100001</v>
      </c>
      <c r="F482" s="20">
        <v>1453.1732563599999</v>
      </c>
      <c r="G482" s="20">
        <v>1464.3406277700001</v>
      </c>
      <c r="H482" s="20">
        <v>1422.91558925</v>
      </c>
      <c r="I482" s="20">
        <v>1324.8376505900001</v>
      </c>
      <c r="J482" s="20">
        <v>1215.7090499799999</v>
      </c>
      <c r="K482" s="20">
        <v>1119.63421625</v>
      </c>
      <c r="L482" s="20">
        <v>1024.8496478</v>
      </c>
      <c r="M482" s="20">
        <v>994.47826940000004</v>
      </c>
      <c r="N482" s="20">
        <v>1000.3594326500001</v>
      </c>
      <c r="O482" s="20">
        <v>1003.5811302300001</v>
      </c>
      <c r="P482" s="20">
        <v>1009.7757168000001</v>
      </c>
      <c r="Q482" s="20">
        <v>1024.30227436</v>
      </c>
      <c r="R482" s="20">
        <v>1028.4656061600001</v>
      </c>
      <c r="S482" s="20">
        <v>1008.2156213000001</v>
      </c>
      <c r="T482" s="20">
        <v>1017.35420824</v>
      </c>
      <c r="U482" s="20">
        <v>1070.72106994</v>
      </c>
      <c r="V482" s="20">
        <v>1075.5042417899999</v>
      </c>
      <c r="W482" s="20">
        <v>1052.7616728099999</v>
      </c>
      <c r="X482" s="20">
        <v>1018.5870238200001</v>
      </c>
      <c r="Y482" s="20">
        <v>1122.6792332800001</v>
      </c>
    </row>
    <row r="483" spans="1:25" x14ac:dyDescent="0.3">
      <c r="A483" s="28">
        <v>42655</v>
      </c>
      <c r="B483" s="20">
        <v>1214.0116604100001</v>
      </c>
      <c r="C483" s="20">
        <v>1323.0171893899999</v>
      </c>
      <c r="D483" s="20">
        <v>1454.7180231299999</v>
      </c>
      <c r="E483" s="20">
        <v>1454.2765163500001</v>
      </c>
      <c r="F483" s="20">
        <v>1452.77744166</v>
      </c>
      <c r="G483" s="20">
        <v>1433.78064488</v>
      </c>
      <c r="H483" s="20">
        <v>1348.88717668</v>
      </c>
      <c r="I483" s="20">
        <v>1257.17686961</v>
      </c>
      <c r="J483" s="20">
        <v>1156.0242598</v>
      </c>
      <c r="K483" s="20">
        <v>1052.60351313</v>
      </c>
      <c r="L483" s="20">
        <v>977.06609216000004</v>
      </c>
      <c r="M483" s="20">
        <v>960.24246082000013</v>
      </c>
      <c r="N483" s="20">
        <v>971.36552247000009</v>
      </c>
      <c r="O483" s="20">
        <v>976.24256175000005</v>
      </c>
      <c r="P483" s="20">
        <v>990.38186819000009</v>
      </c>
      <c r="Q483" s="20">
        <v>996.23597843000005</v>
      </c>
      <c r="R483" s="20">
        <v>986.89835191000009</v>
      </c>
      <c r="S483" s="20">
        <v>975.72358959000007</v>
      </c>
      <c r="T483" s="20">
        <v>971.18449075000012</v>
      </c>
      <c r="U483" s="20">
        <v>1024.9237424200001</v>
      </c>
      <c r="V483" s="20">
        <v>1038.41435998</v>
      </c>
      <c r="W483" s="20">
        <v>1016.9893798000001</v>
      </c>
      <c r="X483" s="20">
        <v>988.8562770100001</v>
      </c>
      <c r="Y483" s="20">
        <v>1110.22341403</v>
      </c>
    </row>
    <row r="484" spans="1:25" x14ac:dyDescent="0.3">
      <c r="A484" s="28">
        <v>42656</v>
      </c>
      <c r="B484" s="20">
        <v>1186.4883659</v>
      </c>
      <c r="C484" s="20">
        <v>1295.5234544</v>
      </c>
      <c r="D484" s="20">
        <v>1376.6724837300001</v>
      </c>
      <c r="E484" s="20">
        <v>1398.87371734</v>
      </c>
      <c r="F484" s="20">
        <v>1413.1018775099999</v>
      </c>
      <c r="G484" s="20">
        <v>1410.35830532</v>
      </c>
      <c r="H484" s="20">
        <v>1367.0739625799999</v>
      </c>
      <c r="I484" s="20">
        <v>1294.49414753</v>
      </c>
      <c r="J484" s="20">
        <v>1204.3234823199998</v>
      </c>
      <c r="K484" s="20">
        <v>1123.18034693</v>
      </c>
      <c r="L484" s="20">
        <v>1059.53758335</v>
      </c>
      <c r="M484" s="20">
        <v>1017.1767397400001</v>
      </c>
      <c r="N484" s="20">
        <v>1004.35169583</v>
      </c>
      <c r="O484" s="20">
        <v>990.39142604000006</v>
      </c>
      <c r="P484" s="20">
        <v>993.96908500000006</v>
      </c>
      <c r="Q484" s="20">
        <v>1001.0153741900001</v>
      </c>
      <c r="R484" s="20">
        <v>1003.38715964</v>
      </c>
      <c r="S484" s="20">
        <v>989.53411731000006</v>
      </c>
      <c r="T484" s="20">
        <v>980.56139223000014</v>
      </c>
      <c r="U484" s="20">
        <v>1024.83931581</v>
      </c>
      <c r="V484" s="20">
        <v>1030.1321501800001</v>
      </c>
      <c r="W484" s="20">
        <v>1020.1614002600001</v>
      </c>
      <c r="X484" s="20">
        <v>995.98512016000006</v>
      </c>
      <c r="Y484" s="20">
        <v>1128.4982771100001</v>
      </c>
    </row>
    <row r="485" spans="1:25" x14ac:dyDescent="0.3">
      <c r="A485" s="28">
        <v>42657</v>
      </c>
      <c r="B485" s="20">
        <v>1210.54025379</v>
      </c>
      <c r="C485" s="20">
        <v>1373.88919422</v>
      </c>
      <c r="D485" s="20">
        <v>1443.3128258500001</v>
      </c>
      <c r="E485" s="20">
        <v>1436.14332801</v>
      </c>
      <c r="F485" s="20">
        <v>1436.7179174299999</v>
      </c>
      <c r="G485" s="20">
        <v>1453.04256738</v>
      </c>
      <c r="H485" s="20">
        <v>1374.35442642</v>
      </c>
      <c r="I485" s="20">
        <v>1251.1416047299999</v>
      </c>
      <c r="J485" s="20">
        <v>1191.6754712099998</v>
      </c>
      <c r="K485" s="20">
        <v>1083.69809895</v>
      </c>
      <c r="L485" s="20">
        <v>1014.0797226100001</v>
      </c>
      <c r="M485" s="20">
        <v>1010.7129060300001</v>
      </c>
      <c r="N485" s="20">
        <v>991.20580114000006</v>
      </c>
      <c r="O485" s="20">
        <v>984.27456609000012</v>
      </c>
      <c r="P485" s="20">
        <v>979.06738039000004</v>
      </c>
      <c r="Q485" s="20">
        <v>986.44637284000009</v>
      </c>
      <c r="R485" s="20">
        <v>990.25100065000004</v>
      </c>
      <c r="S485" s="20">
        <v>991.56010357000014</v>
      </c>
      <c r="T485" s="20">
        <v>979.47394838000014</v>
      </c>
      <c r="U485" s="20">
        <v>1018.4058160200001</v>
      </c>
      <c r="V485" s="20">
        <v>1029.3276586500001</v>
      </c>
      <c r="W485" s="20">
        <v>1020.7821429200001</v>
      </c>
      <c r="X485" s="20">
        <v>998.81328582000015</v>
      </c>
      <c r="Y485" s="20">
        <v>1070.44494489</v>
      </c>
    </row>
    <row r="486" spans="1:25" x14ac:dyDescent="0.3">
      <c r="A486" s="28">
        <v>42658</v>
      </c>
      <c r="B486" s="20">
        <v>1213.08949723</v>
      </c>
      <c r="C486" s="20">
        <v>1355.54104979</v>
      </c>
      <c r="D486" s="20">
        <v>1457.69371458</v>
      </c>
      <c r="E486" s="20">
        <v>1459.1003157499999</v>
      </c>
      <c r="F486" s="20">
        <v>1462.5323090100001</v>
      </c>
      <c r="G486" s="20">
        <v>1470.2229405799999</v>
      </c>
      <c r="H486" s="20">
        <v>1441.7000842099999</v>
      </c>
      <c r="I486" s="20">
        <v>1367.4693115800001</v>
      </c>
      <c r="J486" s="20">
        <v>1199.92933795</v>
      </c>
      <c r="K486" s="20">
        <v>1073.67554838</v>
      </c>
      <c r="L486" s="20">
        <v>1018.0044688400001</v>
      </c>
      <c r="M486" s="20">
        <v>1010.7409613900001</v>
      </c>
      <c r="N486" s="20">
        <v>1009.0777616700001</v>
      </c>
      <c r="O486" s="20">
        <v>990.79893970000012</v>
      </c>
      <c r="P486" s="20">
        <v>984.41017980000004</v>
      </c>
      <c r="Q486" s="20">
        <v>989.42301616000009</v>
      </c>
      <c r="R486" s="20">
        <v>987.85748059000014</v>
      </c>
      <c r="S486" s="20">
        <v>981.94178383000008</v>
      </c>
      <c r="T486" s="20">
        <v>985.83475219000013</v>
      </c>
      <c r="U486" s="20">
        <v>1020.44685431</v>
      </c>
      <c r="V486" s="20">
        <v>1006.20874933</v>
      </c>
      <c r="W486" s="20">
        <v>982.3600025500001</v>
      </c>
      <c r="X486" s="20">
        <v>985.22235610000007</v>
      </c>
      <c r="Y486" s="20">
        <v>1082.8207401899999</v>
      </c>
    </row>
    <row r="487" spans="1:25" x14ac:dyDescent="0.3">
      <c r="A487" s="28">
        <v>42659</v>
      </c>
      <c r="B487" s="20">
        <v>1191.1150873199999</v>
      </c>
      <c r="C487" s="20">
        <v>1314.59775444</v>
      </c>
      <c r="D487" s="20">
        <v>1416.9994767000001</v>
      </c>
      <c r="E487" s="20">
        <v>1420.53923201</v>
      </c>
      <c r="F487" s="20">
        <v>1422.0906393400001</v>
      </c>
      <c r="G487" s="20">
        <v>1425.87327063</v>
      </c>
      <c r="H487" s="20">
        <v>1405.32534964</v>
      </c>
      <c r="I487" s="20">
        <v>1334.73522097</v>
      </c>
      <c r="J487" s="20">
        <v>1232.4649124499999</v>
      </c>
      <c r="K487" s="20">
        <v>1150.25379918</v>
      </c>
      <c r="L487" s="20">
        <v>1014.0723958500001</v>
      </c>
      <c r="M487" s="20">
        <v>997.32574729000009</v>
      </c>
      <c r="N487" s="20">
        <v>997.78730217000009</v>
      </c>
      <c r="O487" s="20">
        <v>957.59605443000009</v>
      </c>
      <c r="P487" s="20">
        <v>970.41844513000012</v>
      </c>
      <c r="Q487" s="20">
        <v>962.12991875000012</v>
      </c>
      <c r="R487" s="20">
        <v>968.03403860000014</v>
      </c>
      <c r="S487" s="20">
        <v>975.09478981000007</v>
      </c>
      <c r="T487" s="20">
        <v>997.75342352000007</v>
      </c>
      <c r="U487" s="20">
        <v>1041.1518318400001</v>
      </c>
      <c r="V487" s="20">
        <v>1021.8287116800001</v>
      </c>
      <c r="W487" s="20">
        <v>988.72843406000004</v>
      </c>
      <c r="X487" s="20">
        <v>981.03002555000012</v>
      </c>
      <c r="Y487" s="20">
        <v>1043.8269309899999</v>
      </c>
    </row>
    <row r="488" spans="1:25" x14ac:dyDescent="0.3">
      <c r="A488" s="28">
        <v>42660</v>
      </c>
      <c r="B488" s="20">
        <v>1050.88993409</v>
      </c>
      <c r="C488" s="20">
        <v>1149.5625269300001</v>
      </c>
      <c r="D488" s="20">
        <v>1253.1388926</v>
      </c>
      <c r="E488" s="20">
        <v>1299.5848913299999</v>
      </c>
      <c r="F488" s="20">
        <v>1342.20254761</v>
      </c>
      <c r="G488" s="20">
        <v>1324.41111604</v>
      </c>
      <c r="H488" s="20">
        <v>1268.2037011599998</v>
      </c>
      <c r="I488" s="20">
        <v>1228.83519024</v>
      </c>
      <c r="J488" s="20">
        <v>1221.4762975799999</v>
      </c>
      <c r="K488" s="20">
        <v>1143.7195548100001</v>
      </c>
      <c r="L488" s="20">
        <v>1151.1839025900001</v>
      </c>
      <c r="M488" s="20">
        <v>1132.53484529</v>
      </c>
      <c r="N488" s="20">
        <v>1095.51348046</v>
      </c>
      <c r="O488" s="20">
        <v>1117.6376892400001</v>
      </c>
      <c r="P488" s="20">
        <v>1114.3820116300001</v>
      </c>
      <c r="Q488" s="20">
        <v>1109.6358936399999</v>
      </c>
      <c r="R488" s="20">
        <v>1110.05761444</v>
      </c>
      <c r="S488" s="20">
        <v>1101.7616449100001</v>
      </c>
      <c r="T488" s="20">
        <v>1130.8421866900001</v>
      </c>
      <c r="U488" s="20">
        <v>1282.2143991099999</v>
      </c>
      <c r="V488" s="20">
        <v>1239.4543234299999</v>
      </c>
      <c r="W488" s="20">
        <v>1205.2786376299998</v>
      </c>
      <c r="X488" s="20">
        <v>1106.5109173999999</v>
      </c>
      <c r="Y488" s="20">
        <v>1084.7751620000001</v>
      </c>
    </row>
    <row r="489" spans="1:25" x14ac:dyDescent="0.3">
      <c r="A489" s="28">
        <v>42661</v>
      </c>
      <c r="B489" s="20">
        <v>1357.6960378900001</v>
      </c>
      <c r="C489" s="20">
        <v>1544.55993601</v>
      </c>
      <c r="D489" s="20">
        <v>1646.59989068</v>
      </c>
      <c r="E489" s="20">
        <v>1634.6724511499999</v>
      </c>
      <c r="F489" s="20">
        <v>1639.12152188</v>
      </c>
      <c r="G489" s="20">
        <v>1634.38992282</v>
      </c>
      <c r="H489" s="20">
        <v>1555.9107905999999</v>
      </c>
      <c r="I489" s="20">
        <v>1441.6801275600001</v>
      </c>
      <c r="J489" s="20">
        <v>1357.5354705899999</v>
      </c>
      <c r="K489" s="20">
        <v>1249.1190400399998</v>
      </c>
      <c r="L489" s="20">
        <v>1175.3168539800001</v>
      </c>
      <c r="M489" s="20">
        <v>1124.3568446500001</v>
      </c>
      <c r="N489" s="20">
        <v>1097.77130005</v>
      </c>
      <c r="O489" s="20">
        <v>1106.9460840300001</v>
      </c>
      <c r="P489" s="20">
        <v>1095.0350840900001</v>
      </c>
      <c r="Q489" s="20">
        <v>1094.77961774</v>
      </c>
      <c r="R489" s="20">
        <v>1071.45575639</v>
      </c>
      <c r="S489" s="20">
        <v>1049.4681133199999</v>
      </c>
      <c r="T489" s="20">
        <v>1077.4005324300001</v>
      </c>
      <c r="U489" s="20">
        <v>1125.00089149</v>
      </c>
      <c r="V489" s="20">
        <v>1127.83558765</v>
      </c>
      <c r="W489" s="20">
        <v>1132.67004516</v>
      </c>
      <c r="X489" s="20">
        <v>1149.1749788</v>
      </c>
      <c r="Y489" s="20">
        <v>1189.01369705</v>
      </c>
    </row>
    <row r="490" spans="1:25" x14ac:dyDescent="0.3">
      <c r="A490" s="28">
        <v>42662</v>
      </c>
      <c r="B490" s="20">
        <v>1246.4919936899998</v>
      </c>
      <c r="C490" s="20">
        <v>1396.8789131799999</v>
      </c>
      <c r="D490" s="20">
        <v>1502.1864602400001</v>
      </c>
      <c r="E490" s="20">
        <v>1502.01529136</v>
      </c>
      <c r="F490" s="20">
        <v>1493.4460414299999</v>
      </c>
      <c r="G490" s="20">
        <v>1462.43614284</v>
      </c>
      <c r="H490" s="20">
        <v>1382.6142452199999</v>
      </c>
      <c r="I490" s="20">
        <v>1288.69284515</v>
      </c>
      <c r="J490" s="20">
        <v>1230.6872781999998</v>
      </c>
      <c r="K490" s="20">
        <v>1141.9886762900001</v>
      </c>
      <c r="L490" s="20">
        <v>1048.1993257000001</v>
      </c>
      <c r="M490" s="20">
        <v>1020.2920585800001</v>
      </c>
      <c r="N490" s="20">
        <v>1025.2224503699999</v>
      </c>
      <c r="O490" s="20">
        <v>1012.7186182400001</v>
      </c>
      <c r="P490" s="20">
        <v>1007.5541701700001</v>
      </c>
      <c r="Q490" s="20">
        <v>1017.2968393900001</v>
      </c>
      <c r="R490" s="20">
        <v>1021.2642651900001</v>
      </c>
      <c r="S490" s="20">
        <v>1021.1754526400001</v>
      </c>
      <c r="T490" s="20">
        <v>1059.6781858300001</v>
      </c>
      <c r="U490" s="20">
        <v>1107.4559496300001</v>
      </c>
      <c r="V490" s="20">
        <v>1053.9711859500001</v>
      </c>
      <c r="W490" s="20">
        <v>1010.8873746100001</v>
      </c>
      <c r="X490" s="20">
        <v>998.74553435000007</v>
      </c>
      <c r="Y490" s="20">
        <v>1088.52144264</v>
      </c>
    </row>
    <row r="491" spans="1:25" x14ac:dyDescent="0.3">
      <c r="A491" s="28">
        <v>42663</v>
      </c>
      <c r="B491" s="20">
        <v>1216.7352343300001</v>
      </c>
      <c r="C491" s="20">
        <v>1352.6589422100001</v>
      </c>
      <c r="D491" s="20">
        <v>1457.1283232999999</v>
      </c>
      <c r="E491" s="20">
        <v>1446.5198457500001</v>
      </c>
      <c r="F491" s="20">
        <v>1460.52127458</v>
      </c>
      <c r="G491" s="20">
        <v>1447.9063525500001</v>
      </c>
      <c r="H491" s="20">
        <v>1362.8703647299999</v>
      </c>
      <c r="I491" s="20">
        <v>1251.8278545800001</v>
      </c>
      <c r="J491" s="20">
        <v>1173.8987392399999</v>
      </c>
      <c r="K491" s="20">
        <v>1168.1548249499999</v>
      </c>
      <c r="L491" s="20">
        <v>1183.5169930499999</v>
      </c>
      <c r="M491" s="20">
        <v>1196.4398416399999</v>
      </c>
      <c r="N491" s="20">
        <v>1212.96362563</v>
      </c>
      <c r="O491" s="20">
        <v>1215.7875285</v>
      </c>
      <c r="P491" s="20">
        <v>1228.0199740800001</v>
      </c>
      <c r="Q491" s="20">
        <v>1231.2750165999998</v>
      </c>
      <c r="R491" s="20">
        <v>1228.8614965499999</v>
      </c>
      <c r="S491" s="20">
        <v>1213.107653</v>
      </c>
      <c r="T491" s="20">
        <v>1162.78751455</v>
      </c>
      <c r="U491" s="20">
        <v>1097.3330549500001</v>
      </c>
      <c r="V491" s="20">
        <v>1051.07275484</v>
      </c>
      <c r="W491" s="20">
        <v>1049.69187678</v>
      </c>
      <c r="X491" s="20">
        <v>1086.5912955000001</v>
      </c>
      <c r="Y491" s="20">
        <v>1128.1346765800001</v>
      </c>
    </row>
    <row r="492" spans="1:25" x14ac:dyDescent="0.3">
      <c r="A492" s="28">
        <v>42664</v>
      </c>
      <c r="B492" s="20">
        <v>1189.2505967700001</v>
      </c>
      <c r="C492" s="20">
        <v>1341.3559011899999</v>
      </c>
      <c r="D492" s="20">
        <v>1435.4648746099999</v>
      </c>
      <c r="E492" s="20">
        <v>1435.36908565</v>
      </c>
      <c r="F492" s="20">
        <v>1439.53308627</v>
      </c>
      <c r="G492" s="20">
        <v>1419.4220016500001</v>
      </c>
      <c r="H492" s="20">
        <v>1339.5700356</v>
      </c>
      <c r="I492" s="20">
        <v>1272.7299746400001</v>
      </c>
      <c r="J492" s="20">
        <v>1190.7717923</v>
      </c>
      <c r="K492" s="20">
        <v>1110.0664084</v>
      </c>
      <c r="L492" s="20">
        <v>1030.9065114</v>
      </c>
      <c r="M492" s="20">
        <v>1020.3452071700001</v>
      </c>
      <c r="N492" s="20">
        <v>1024.33819217</v>
      </c>
      <c r="O492" s="20">
        <v>1028.6168577600001</v>
      </c>
      <c r="P492" s="20">
        <v>1020.5145631300001</v>
      </c>
      <c r="Q492" s="20">
        <v>1013.4474762100001</v>
      </c>
      <c r="R492" s="20">
        <v>1015.0610944800001</v>
      </c>
      <c r="S492" s="20">
        <v>1026.8639312600001</v>
      </c>
      <c r="T492" s="20">
        <v>1032.0755737500001</v>
      </c>
      <c r="U492" s="20">
        <v>1063.98764916</v>
      </c>
      <c r="V492" s="20">
        <v>1054.8477602400001</v>
      </c>
      <c r="W492" s="20">
        <v>1032.68166421</v>
      </c>
      <c r="X492" s="20">
        <v>1032.01301042</v>
      </c>
      <c r="Y492" s="20">
        <v>1111.46669539</v>
      </c>
    </row>
    <row r="493" spans="1:25" x14ac:dyDescent="0.3">
      <c r="A493" s="28">
        <v>42665</v>
      </c>
      <c r="B493" s="20">
        <v>1158.1743436300001</v>
      </c>
      <c r="C493" s="20">
        <v>1293.9220279599999</v>
      </c>
      <c r="D493" s="20">
        <v>1397.4494543799999</v>
      </c>
      <c r="E493" s="20">
        <v>1423.7348454999999</v>
      </c>
      <c r="F493" s="20">
        <v>1448.30359978</v>
      </c>
      <c r="G493" s="20">
        <v>1468.2432514899999</v>
      </c>
      <c r="H493" s="20">
        <v>1442.6197978600001</v>
      </c>
      <c r="I493" s="20">
        <v>1380.2237849200001</v>
      </c>
      <c r="J493" s="20">
        <v>1273.1913655999999</v>
      </c>
      <c r="K493" s="20">
        <v>1185.5664543099999</v>
      </c>
      <c r="L493" s="20">
        <v>1114.47067857</v>
      </c>
      <c r="M493" s="20">
        <v>1072.08107395</v>
      </c>
      <c r="N493" s="20">
        <v>1063.8686521</v>
      </c>
      <c r="O493" s="20">
        <v>1071.8388398900001</v>
      </c>
      <c r="P493" s="20">
        <v>1090.8337656799999</v>
      </c>
      <c r="Q493" s="20">
        <v>1099.4864749000001</v>
      </c>
      <c r="R493" s="20">
        <v>1093.5530737399999</v>
      </c>
      <c r="S493" s="20">
        <v>1079.9849377400001</v>
      </c>
      <c r="T493" s="20">
        <v>1054.46351549</v>
      </c>
      <c r="U493" s="20">
        <v>1060.31416685</v>
      </c>
      <c r="V493" s="20">
        <v>1044.9337353400001</v>
      </c>
      <c r="W493" s="20">
        <v>1023.19345609</v>
      </c>
      <c r="X493" s="20">
        <v>1019.4492278600001</v>
      </c>
      <c r="Y493" s="20">
        <v>1122.24150975</v>
      </c>
    </row>
    <row r="494" spans="1:25" x14ac:dyDescent="0.3">
      <c r="A494" s="28">
        <v>42666</v>
      </c>
      <c r="B494" s="20">
        <v>1257.89375883</v>
      </c>
      <c r="C494" s="20">
        <v>1409.9823509</v>
      </c>
      <c r="D494" s="20">
        <v>1522.1218357099999</v>
      </c>
      <c r="E494" s="20">
        <v>1531.0922105899999</v>
      </c>
      <c r="F494" s="20">
        <v>1527.1259880800001</v>
      </c>
      <c r="G494" s="20">
        <v>1526.08789523</v>
      </c>
      <c r="H494" s="20">
        <v>1477.4599317699999</v>
      </c>
      <c r="I494" s="20">
        <v>1375.48447169</v>
      </c>
      <c r="J494" s="20">
        <v>1234.9462160800001</v>
      </c>
      <c r="K494" s="20">
        <v>1122.1683397199999</v>
      </c>
      <c r="L494" s="20">
        <v>1079.3317393699999</v>
      </c>
      <c r="M494" s="20">
        <v>1080.1600690299999</v>
      </c>
      <c r="N494" s="20">
        <v>1064.80879757</v>
      </c>
      <c r="O494" s="20">
        <v>1053.04888706</v>
      </c>
      <c r="P494" s="20">
        <v>1045.8569058099999</v>
      </c>
      <c r="Q494" s="20">
        <v>1045.9494772800001</v>
      </c>
      <c r="R494" s="20">
        <v>1081.5623989600001</v>
      </c>
      <c r="S494" s="20">
        <v>1243.8124019099998</v>
      </c>
      <c r="T494" s="20">
        <v>1283.37139028</v>
      </c>
      <c r="U494" s="20">
        <v>1161.4123205999999</v>
      </c>
      <c r="V494" s="20">
        <v>1073.5409016400001</v>
      </c>
      <c r="W494" s="20">
        <v>1074.86843735</v>
      </c>
      <c r="X494" s="20">
        <v>1065.8253971199999</v>
      </c>
      <c r="Y494" s="20">
        <v>1150.41546685</v>
      </c>
    </row>
    <row r="495" spans="1:25" x14ac:dyDescent="0.3">
      <c r="A495" s="28">
        <v>42667</v>
      </c>
      <c r="B495" s="20">
        <v>1288.4827907399999</v>
      </c>
      <c r="C495" s="20">
        <v>1432.0643072400001</v>
      </c>
      <c r="D495" s="20">
        <v>1525.68223418</v>
      </c>
      <c r="E495" s="20">
        <v>1531.43080276</v>
      </c>
      <c r="F495" s="20">
        <v>1520.15082151</v>
      </c>
      <c r="G495" s="20">
        <v>1501.8091870200001</v>
      </c>
      <c r="H495" s="20">
        <v>1430.1695765899999</v>
      </c>
      <c r="I495" s="20">
        <v>1398.6024821999999</v>
      </c>
      <c r="J495" s="20">
        <v>1330.1851214799999</v>
      </c>
      <c r="K495" s="20">
        <v>1225.1896991999999</v>
      </c>
      <c r="L495" s="20">
        <v>1142.58170602</v>
      </c>
      <c r="M495" s="20">
        <v>1088.83118853</v>
      </c>
      <c r="N495" s="20">
        <v>1072.0226838000001</v>
      </c>
      <c r="O495" s="20">
        <v>1079.60088735</v>
      </c>
      <c r="P495" s="20">
        <v>1085.7466760100001</v>
      </c>
      <c r="Q495" s="20">
        <v>1085.4109193700001</v>
      </c>
      <c r="R495" s="20">
        <v>1086.7718300000001</v>
      </c>
      <c r="S495" s="20">
        <v>1064.9077271000001</v>
      </c>
      <c r="T495" s="20">
        <v>1088.52719499</v>
      </c>
      <c r="U495" s="20">
        <v>1122.72756458</v>
      </c>
      <c r="V495" s="20">
        <v>1126.1155313500001</v>
      </c>
      <c r="W495" s="20">
        <v>1098.4845409700001</v>
      </c>
      <c r="X495" s="20">
        <v>1075.7188799600001</v>
      </c>
      <c r="Y495" s="20">
        <v>1175.3352376</v>
      </c>
    </row>
    <row r="496" spans="1:25" x14ac:dyDescent="0.3">
      <c r="A496" s="28">
        <v>42668</v>
      </c>
      <c r="B496" s="20">
        <v>529.47557244999996</v>
      </c>
      <c r="C496" s="20">
        <v>564.15545995000002</v>
      </c>
      <c r="D496" s="20">
        <v>588.61930941000003</v>
      </c>
      <c r="E496" s="20">
        <v>590.24748154999997</v>
      </c>
      <c r="F496" s="20">
        <v>590.20991696999999</v>
      </c>
      <c r="G496" s="20">
        <v>583.45528296999998</v>
      </c>
      <c r="H496" s="20">
        <v>564.71176563999995</v>
      </c>
      <c r="I496" s="20">
        <v>558.67945469999995</v>
      </c>
      <c r="J496" s="20">
        <v>537.57800271999997</v>
      </c>
      <c r="K496" s="20">
        <v>513.95942007999997</v>
      </c>
      <c r="L496" s="20">
        <v>490.85737996</v>
      </c>
      <c r="M496" s="20">
        <v>482.13310541999999</v>
      </c>
      <c r="N496" s="20">
        <v>484.96968297000001</v>
      </c>
      <c r="O496" s="20">
        <v>486.42237583999997</v>
      </c>
      <c r="P496" s="20">
        <v>485.09007894000001</v>
      </c>
      <c r="Q496" s="20">
        <v>483.88142637999999</v>
      </c>
      <c r="R496" s="20">
        <v>483.87289931999999</v>
      </c>
      <c r="S496" s="20">
        <v>487.14903330999994</v>
      </c>
      <c r="T496" s="20">
        <v>491.27763622999998</v>
      </c>
      <c r="U496" s="20">
        <v>492.76558293999994</v>
      </c>
      <c r="V496" s="20">
        <v>491.69012253999995</v>
      </c>
      <c r="W496" s="20">
        <v>491.08330837999995</v>
      </c>
      <c r="X496" s="20">
        <v>494.11567783999999</v>
      </c>
      <c r="Y496" s="20">
        <v>516.85928511999998</v>
      </c>
    </row>
    <row r="497" spans="1:25" x14ac:dyDescent="0.3">
      <c r="A497" s="28">
        <v>42669</v>
      </c>
      <c r="B497" s="20">
        <v>1309.0157055899999</v>
      </c>
      <c r="C497" s="20">
        <v>1474.12266914</v>
      </c>
      <c r="D497" s="20">
        <v>1581.6055122099999</v>
      </c>
      <c r="E497" s="20">
        <v>1589.1390756999999</v>
      </c>
      <c r="F497" s="20">
        <v>1588.44411165</v>
      </c>
      <c r="G497" s="20">
        <v>1577.8765303999999</v>
      </c>
      <c r="H497" s="20">
        <v>1509.2908351999999</v>
      </c>
      <c r="I497" s="20">
        <v>1428.04007228</v>
      </c>
      <c r="J497" s="20">
        <v>1340.0965105099999</v>
      </c>
      <c r="K497" s="20">
        <v>1239.88378915</v>
      </c>
      <c r="L497" s="20">
        <v>1145.74258401</v>
      </c>
      <c r="M497" s="20">
        <v>1105.85554609</v>
      </c>
      <c r="N497" s="20">
        <v>1111.1269423700001</v>
      </c>
      <c r="O497" s="20">
        <v>1119.2188451900001</v>
      </c>
      <c r="P497" s="20">
        <v>1110.47591035</v>
      </c>
      <c r="Q497" s="20">
        <v>1107.9926831400001</v>
      </c>
      <c r="R497" s="20">
        <v>1108.77339241</v>
      </c>
      <c r="S497" s="20">
        <v>1117.81773494</v>
      </c>
      <c r="T497" s="20">
        <v>1130.35203241</v>
      </c>
      <c r="U497" s="20">
        <v>1145.8358669900001</v>
      </c>
      <c r="V497" s="20">
        <v>1143.4645111</v>
      </c>
      <c r="W497" s="20">
        <v>1139.8491690200001</v>
      </c>
      <c r="X497" s="20">
        <v>1157.60347645</v>
      </c>
      <c r="Y497" s="20">
        <v>1261.6999711199999</v>
      </c>
    </row>
    <row r="498" spans="1:25" x14ac:dyDescent="0.3">
      <c r="A498" s="28">
        <v>42670</v>
      </c>
      <c r="B498" s="20">
        <v>1394.2288771000001</v>
      </c>
      <c r="C498" s="20">
        <v>1521.9748432900001</v>
      </c>
      <c r="D498" s="20">
        <v>1609.9960993499999</v>
      </c>
      <c r="E498" s="20">
        <v>1617.2684851199999</v>
      </c>
      <c r="F498" s="20">
        <v>1613.38068026</v>
      </c>
      <c r="G498" s="20">
        <v>1605.7291032599999</v>
      </c>
      <c r="H498" s="20">
        <v>1508.0992076499999</v>
      </c>
      <c r="I498" s="20">
        <v>1478.25008716</v>
      </c>
      <c r="J498" s="20">
        <v>1388.9227718100001</v>
      </c>
      <c r="K498" s="20">
        <v>1284.3478136000001</v>
      </c>
      <c r="L498" s="20">
        <v>1182.74819624</v>
      </c>
      <c r="M498" s="20">
        <v>1147.9576013899998</v>
      </c>
      <c r="N498" s="20">
        <v>1171.62988451</v>
      </c>
      <c r="O498" s="20">
        <v>1164.0541767699999</v>
      </c>
      <c r="P498" s="20">
        <v>1151.6721076000001</v>
      </c>
      <c r="Q498" s="20">
        <v>1147.5975300299999</v>
      </c>
      <c r="R498" s="20">
        <v>1139.77239882</v>
      </c>
      <c r="S498" s="20">
        <v>1150.5002628499999</v>
      </c>
      <c r="T498" s="20">
        <v>1163.4669413700001</v>
      </c>
      <c r="U498" s="20">
        <v>1185.5370380100001</v>
      </c>
      <c r="V498" s="20">
        <v>1175.8522474399999</v>
      </c>
      <c r="W498" s="20">
        <v>1184.7289640199999</v>
      </c>
      <c r="X498" s="20">
        <v>1206.1803710900001</v>
      </c>
      <c r="Y498" s="20">
        <v>1308.79074687</v>
      </c>
    </row>
    <row r="499" spans="1:25" x14ac:dyDescent="0.3">
      <c r="A499" s="28">
        <v>42671</v>
      </c>
      <c r="B499" s="20">
        <v>1243.00672482</v>
      </c>
      <c r="C499" s="20">
        <v>1388.29376985</v>
      </c>
      <c r="D499" s="20">
        <v>1527.2809144099999</v>
      </c>
      <c r="E499" s="20">
        <v>1538.27249775</v>
      </c>
      <c r="F499" s="20">
        <v>1514.36842067</v>
      </c>
      <c r="G499" s="20">
        <v>1533.8124742699999</v>
      </c>
      <c r="H499" s="20">
        <v>1459.2470017400001</v>
      </c>
      <c r="I499" s="20">
        <v>1554.43455451</v>
      </c>
      <c r="J499" s="20">
        <v>1628.1237356700001</v>
      </c>
      <c r="K499" s="20">
        <v>1521.98130883</v>
      </c>
      <c r="L499" s="20">
        <v>1423.18806507</v>
      </c>
      <c r="M499" s="20">
        <v>1374.22903606</v>
      </c>
      <c r="N499" s="20">
        <v>1364.7525799</v>
      </c>
      <c r="O499" s="20">
        <v>1360.9853451399999</v>
      </c>
      <c r="P499" s="20">
        <v>1361.89025567</v>
      </c>
      <c r="Q499" s="20">
        <v>1357.7276711</v>
      </c>
      <c r="R499" s="20">
        <v>1356.9232531299999</v>
      </c>
      <c r="S499" s="20">
        <v>1361.76957477</v>
      </c>
      <c r="T499" s="20">
        <v>1402.33565153</v>
      </c>
      <c r="U499" s="20">
        <v>1421.2613740500001</v>
      </c>
      <c r="V499" s="20">
        <v>1404.6690478200001</v>
      </c>
      <c r="W499" s="20">
        <v>1345.9202626700001</v>
      </c>
      <c r="X499" s="20">
        <v>1237.6948788100001</v>
      </c>
      <c r="Y499" s="20">
        <v>1237.38690109</v>
      </c>
    </row>
    <row r="500" spans="1:25" x14ac:dyDescent="0.3">
      <c r="A500" s="28">
        <v>42672</v>
      </c>
      <c r="B500" s="20">
        <v>529.91248702999997</v>
      </c>
      <c r="C500" s="20">
        <v>552.85301357000003</v>
      </c>
      <c r="D500" s="20">
        <v>584.33070660999999</v>
      </c>
      <c r="E500" s="20">
        <v>585.66549606000001</v>
      </c>
      <c r="F500" s="20">
        <v>584.03625018000002</v>
      </c>
      <c r="G500" s="20">
        <v>583.82678633</v>
      </c>
      <c r="H500" s="20">
        <v>572.76593101000003</v>
      </c>
      <c r="I500" s="20">
        <v>558.80279487999996</v>
      </c>
      <c r="J500" s="20">
        <v>543.55162770000004</v>
      </c>
      <c r="K500" s="20">
        <v>525.60587981000003</v>
      </c>
      <c r="L500" s="20">
        <v>504.98113746999996</v>
      </c>
      <c r="M500" s="20">
        <v>509.41349920999994</v>
      </c>
      <c r="N500" s="20">
        <v>884.41455251000014</v>
      </c>
      <c r="O500" s="20">
        <v>582.32412733000001</v>
      </c>
      <c r="P500" s="20">
        <v>489.07306822999999</v>
      </c>
      <c r="Q500" s="20">
        <v>489.76394202999995</v>
      </c>
      <c r="R500" s="20">
        <v>488.94999049</v>
      </c>
      <c r="S500" s="20">
        <v>490.66868877999997</v>
      </c>
      <c r="T500" s="20">
        <v>496.40921623999998</v>
      </c>
      <c r="U500" s="20">
        <v>499.44868701999997</v>
      </c>
      <c r="V500" s="20">
        <v>497.47310632999995</v>
      </c>
      <c r="W500" s="20">
        <v>495.16043921999994</v>
      </c>
      <c r="X500" s="20">
        <v>494.51978787999997</v>
      </c>
      <c r="Y500" s="20">
        <v>505.51515289999998</v>
      </c>
    </row>
    <row r="501" spans="1:25" x14ac:dyDescent="0.3">
      <c r="A501" s="28">
        <v>42673</v>
      </c>
      <c r="B501" s="20">
        <v>1273.6721087899998</v>
      </c>
      <c r="C501" s="20">
        <v>1418.7809928199999</v>
      </c>
      <c r="D501" s="20">
        <v>1531.1674259599999</v>
      </c>
      <c r="E501" s="20">
        <v>1545.7767731500001</v>
      </c>
      <c r="F501" s="20">
        <v>1551.1791691000001</v>
      </c>
      <c r="G501" s="20">
        <v>1549.2007359500001</v>
      </c>
      <c r="H501" s="20">
        <v>1508.9085983800001</v>
      </c>
      <c r="I501" s="20">
        <v>1467.74790712</v>
      </c>
      <c r="J501" s="20">
        <v>1322.1119784</v>
      </c>
      <c r="K501" s="20">
        <v>1178.07439531</v>
      </c>
      <c r="L501" s="20">
        <v>1090.5655494800001</v>
      </c>
      <c r="M501" s="20">
        <v>1055.6263537100001</v>
      </c>
      <c r="N501" s="20">
        <v>1046.9894350300001</v>
      </c>
      <c r="O501" s="20">
        <v>1055.6247868299999</v>
      </c>
      <c r="P501" s="20">
        <v>1070.2360880400001</v>
      </c>
      <c r="Q501" s="20">
        <v>1080.6951851900001</v>
      </c>
      <c r="R501" s="20">
        <v>1073.0911303400001</v>
      </c>
      <c r="S501" s="20">
        <v>1054.3740547800001</v>
      </c>
      <c r="T501" s="20">
        <v>1088.61022054</v>
      </c>
      <c r="U501" s="20">
        <v>1115.8028426999999</v>
      </c>
      <c r="V501" s="20">
        <v>1118.3475486500001</v>
      </c>
      <c r="W501" s="20">
        <v>1099.84288597</v>
      </c>
      <c r="X501" s="20">
        <v>1072.5267318200001</v>
      </c>
      <c r="Y501" s="20">
        <v>1143.3084364700001</v>
      </c>
    </row>
    <row r="502" spans="1:25" x14ac:dyDescent="0.3">
      <c r="A502" s="28">
        <v>42674</v>
      </c>
      <c r="B502" s="20">
        <v>1281.5094567600001</v>
      </c>
      <c r="C502" s="20">
        <v>1427.2274807900001</v>
      </c>
      <c r="D502" s="20">
        <v>1532.38699167</v>
      </c>
      <c r="E502" s="20">
        <v>1535.1043958499999</v>
      </c>
      <c r="F502" s="20">
        <v>1535.8417022599999</v>
      </c>
      <c r="G502" s="20">
        <v>1532.0229758400001</v>
      </c>
      <c r="H502" s="20">
        <v>1507.35149731</v>
      </c>
      <c r="I502" s="20">
        <v>1433.0344577000001</v>
      </c>
      <c r="J502" s="20">
        <v>1348.21563457</v>
      </c>
      <c r="K502" s="20">
        <v>1254.3145113099999</v>
      </c>
      <c r="L502" s="20">
        <v>1171.69993114</v>
      </c>
      <c r="M502" s="20">
        <v>1153.24952654</v>
      </c>
      <c r="N502" s="20">
        <v>1157.0460515699999</v>
      </c>
      <c r="O502" s="20">
        <v>1163.37623272</v>
      </c>
      <c r="P502" s="20">
        <v>1175.94289028</v>
      </c>
      <c r="Q502" s="20">
        <v>1179.20140122</v>
      </c>
      <c r="R502" s="20">
        <v>1179.3618823099998</v>
      </c>
      <c r="S502" s="20">
        <v>1167.9793663200001</v>
      </c>
      <c r="T502" s="20">
        <v>1158.4716247200001</v>
      </c>
      <c r="U502" s="20">
        <v>1173.0703916499999</v>
      </c>
      <c r="V502" s="20">
        <v>1165.2075234299998</v>
      </c>
      <c r="W502" s="20">
        <v>1159.7233426499999</v>
      </c>
      <c r="X502" s="20">
        <v>1156.9450209700001</v>
      </c>
      <c r="Y502" s="20">
        <v>1249.9207493299998</v>
      </c>
    </row>
    <row r="503" spans="1:25" x14ac:dyDescent="0.3">
      <c r="A503" s="45"/>
      <c r="B503" s="45"/>
      <c r="C503" s="45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</row>
    <row r="504" spans="1:25" ht="15.75" customHeight="1" x14ac:dyDescent="0.3">
      <c r="A504" s="172" t="s">
        <v>73</v>
      </c>
      <c r="B504" s="189" t="s">
        <v>139</v>
      </c>
      <c r="C504" s="190"/>
      <c r="D504" s="190"/>
      <c r="E504" s="190"/>
      <c r="F504" s="190"/>
      <c r="G504" s="190"/>
      <c r="H504" s="190"/>
      <c r="I504" s="190"/>
      <c r="J504" s="190"/>
      <c r="K504" s="190"/>
      <c r="L504" s="190"/>
      <c r="M504" s="190"/>
      <c r="N504" s="190"/>
      <c r="O504" s="190"/>
      <c r="P504" s="190"/>
      <c r="Q504" s="190"/>
      <c r="R504" s="190"/>
      <c r="S504" s="190"/>
      <c r="T504" s="190"/>
      <c r="U504" s="190"/>
      <c r="V504" s="190"/>
      <c r="W504" s="190"/>
      <c r="X504" s="190"/>
      <c r="Y504" s="191"/>
    </row>
    <row r="505" spans="1:25" x14ac:dyDescent="0.3">
      <c r="A505" s="173"/>
      <c r="B505" s="37" t="s">
        <v>114</v>
      </c>
      <c r="C505" s="38" t="s">
        <v>115</v>
      </c>
      <c r="D505" s="39" t="s">
        <v>116</v>
      </c>
      <c r="E505" s="38" t="s">
        <v>117</v>
      </c>
      <c r="F505" s="38" t="s">
        <v>118</v>
      </c>
      <c r="G505" s="38" t="s">
        <v>119</v>
      </c>
      <c r="H505" s="38" t="s">
        <v>120</v>
      </c>
      <c r="I505" s="38" t="s">
        <v>121</v>
      </c>
      <c r="J505" s="38" t="s">
        <v>122</v>
      </c>
      <c r="K505" s="37" t="s">
        <v>123</v>
      </c>
      <c r="L505" s="38" t="s">
        <v>124</v>
      </c>
      <c r="M505" s="40" t="s">
        <v>125</v>
      </c>
      <c r="N505" s="37" t="s">
        <v>126</v>
      </c>
      <c r="O505" s="38" t="s">
        <v>127</v>
      </c>
      <c r="P505" s="40" t="s">
        <v>128</v>
      </c>
      <c r="Q505" s="39" t="s">
        <v>129</v>
      </c>
      <c r="R505" s="38" t="s">
        <v>130</v>
      </c>
      <c r="S505" s="39" t="s">
        <v>131</v>
      </c>
      <c r="T505" s="38" t="s">
        <v>132</v>
      </c>
      <c r="U505" s="39" t="s">
        <v>133</v>
      </c>
      <c r="V505" s="38" t="s">
        <v>134</v>
      </c>
      <c r="W505" s="39" t="s">
        <v>135</v>
      </c>
      <c r="X505" s="38" t="s">
        <v>136</v>
      </c>
      <c r="Y505" s="38" t="s">
        <v>137</v>
      </c>
    </row>
    <row r="506" spans="1:25" x14ac:dyDescent="0.3">
      <c r="A506" s="28">
        <v>42644</v>
      </c>
      <c r="B506" s="20">
        <v>1144.9022897300001</v>
      </c>
      <c r="C506" s="20">
        <v>1298.3398492599999</v>
      </c>
      <c r="D506" s="20">
        <v>1405.4616266400001</v>
      </c>
      <c r="E506" s="20">
        <v>1421.4664722099999</v>
      </c>
      <c r="F506" s="20">
        <v>1419.9229147799999</v>
      </c>
      <c r="G506" s="20">
        <v>1416.7041714699999</v>
      </c>
      <c r="H506" s="20">
        <v>1398.5562738599999</v>
      </c>
      <c r="I506" s="20">
        <v>1368.09495225</v>
      </c>
      <c r="J506" s="20">
        <v>1228.0699282799999</v>
      </c>
      <c r="K506" s="20">
        <v>1094.35675107</v>
      </c>
      <c r="L506" s="20">
        <v>967.82185800000013</v>
      </c>
      <c r="M506" s="20">
        <v>923.64184513000009</v>
      </c>
      <c r="N506" s="20">
        <v>925.6718656700001</v>
      </c>
      <c r="O506" s="20">
        <v>931.26566001000015</v>
      </c>
      <c r="P506" s="20">
        <v>939.51610667000011</v>
      </c>
      <c r="Q506" s="20">
        <v>948.37069407000013</v>
      </c>
      <c r="R506" s="20">
        <v>954.87577431000011</v>
      </c>
      <c r="S506" s="20">
        <v>949.04137059000004</v>
      </c>
      <c r="T506" s="20">
        <v>940.05107785000007</v>
      </c>
      <c r="U506" s="20">
        <v>894.60105623000004</v>
      </c>
      <c r="V506" s="20">
        <v>894.04780136000011</v>
      </c>
      <c r="W506" s="20">
        <v>903.76678668000011</v>
      </c>
      <c r="X506" s="20">
        <v>965.34732191000012</v>
      </c>
      <c r="Y506" s="20">
        <v>1060.6429685400001</v>
      </c>
    </row>
    <row r="507" spans="1:25" x14ac:dyDescent="0.3">
      <c r="A507" s="28">
        <v>42645</v>
      </c>
      <c r="B507" s="20">
        <v>1080.8322914299999</v>
      </c>
      <c r="C507" s="20">
        <v>1196.01434546</v>
      </c>
      <c r="D507" s="20">
        <v>1298.27960983</v>
      </c>
      <c r="E507" s="20">
        <v>1312.7422187300001</v>
      </c>
      <c r="F507" s="20">
        <v>1319.4933333299998</v>
      </c>
      <c r="G507" s="20">
        <v>1343.2529319600001</v>
      </c>
      <c r="H507" s="20">
        <v>1319.49681575</v>
      </c>
      <c r="I507" s="20">
        <v>1279.9770176499999</v>
      </c>
      <c r="J507" s="20">
        <v>1151.41165015</v>
      </c>
      <c r="K507" s="20">
        <v>1058.0212834200001</v>
      </c>
      <c r="L507" s="20">
        <v>941.89094172000011</v>
      </c>
      <c r="M507" s="20">
        <v>912.82727851000004</v>
      </c>
      <c r="N507" s="20">
        <v>922.70342179000011</v>
      </c>
      <c r="O507" s="20">
        <v>923.20332759000007</v>
      </c>
      <c r="P507" s="20">
        <v>926.43760557000007</v>
      </c>
      <c r="Q507" s="20">
        <v>921.43589100000008</v>
      </c>
      <c r="R507" s="20">
        <v>925.7215781000001</v>
      </c>
      <c r="S507" s="20">
        <v>915.37152816000014</v>
      </c>
      <c r="T507" s="20">
        <v>933.01601087000006</v>
      </c>
      <c r="U507" s="20">
        <v>867.69805364000001</v>
      </c>
      <c r="V507" s="20">
        <v>883.46794928000008</v>
      </c>
      <c r="W507" s="20">
        <v>884.96856495000009</v>
      </c>
      <c r="X507" s="20">
        <v>935.83944369000005</v>
      </c>
      <c r="Y507" s="20">
        <v>1018.1059895800001</v>
      </c>
    </row>
    <row r="508" spans="1:25" x14ac:dyDescent="0.3">
      <c r="A508" s="28">
        <v>42646</v>
      </c>
      <c r="B508" s="20">
        <v>1175.39931157</v>
      </c>
      <c r="C508" s="20">
        <v>1331.0407869399999</v>
      </c>
      <c r="D508" s="20">
        <v>1412.2068874399999</v>
      </c>
      <c r="E508" s="20">
        <v>1435.3655689299999</v>
      </c>
      <c r="F508" s="20">
        <v>1385.26066019</v>
      </c>
      <c r="G508" s="20">
        <v>1425.81615812</v>
      </c>
      <c r="H508" s="20">
        <v>1315.5529465500001</v>
      </c>
      <c r="I508" s="20">
        <v>1304.34757825</v>
      </c>
      <c r="J508" s="20">
        <v>1246.8448282299998</v>
      </c>
      <c r="K508" s="20">
        <v>1141.55078817</v>
      </c>
      <c r="L508" s="20">
        <v>1040.4277612999999</v>
      </c>
      <c r="M508" s="20">
        <v>972.67404256000009</v>
      </c>
      <c r="N508" s="20">
        <v>1000.4986600200001</v>
      </c>
      <c r="O508" s="20">
        <v>1024.7728800699999</v>
      </c>
      <c r="P508" s="20">
        <v>1018.3856375500001</v>
      </c>
      <c r="Q508" s="20">
        <v>1002.1791339300001</v>
      </c>
      <c r="R508" s="20">
        <v>1013.9897587800001</v>
      </c>
      <c r="S508" s="20">
        <v>1004.9537628200001</v>
      </c>
      <c r="T508" s="20">
        <v>995.70617206000009</v>
      </c>
      <c r="U508" s="20">
        <v>994.99827405000008</v>
      </c>
      <c r="V508" s="20">
        <v>1023.2512772700001</v>
      </c>
      <c r="W508" s="20">
        <v>1019.8695802500001</v>
      </c>
      <c r="X508" s="20">
        <v>1095.6362739400001</v>
      </c>
      <c r="Y508" s="20">
        <v>1225.61000945</v>
      </c>
    </row>
    <row r="509" spans="1:25" x14ac:dyDescent="0.3">
      <c r="A509" s="28">
        <v>42647</v>
      </c>
      <c r="B509" s="20">
        <v>1324.2773310099999</v>
      </c>
      <c r="C509" s="20">
        <v>1338.30007069</v>
      </c>
      <c r="D509" s="20">
        <v>1312.69966077</v>
      </c>
      <c r="E509" s="20">
        <v>1303.81972565</v>
      </c>
      <c r="F509" s="20">
        <v>1302.6864365599999</v>
      </c>
      <c r="G509" s="20">
        <v>1318.15738769</v>
      </c>
      <c r="H509" s="20">
        <v>1360.2475865399999</v>
      </c>
      <c r="I509" s="20">
        <v>1282.8963643099999</v>
      </c>
      <c r="J509" s="20">
        <v>1225.0280175599999</v>
      </c>
      <c r="K509" s="20">
        <v>1136.0902486100001</v>
      </c>
      <c r="L509" s="20">
        <v>1080.6289567700001</v>
      </c>
      <c r="M509" s="20">
        <v>980.65598970000008</v>
      </c>
      <c r="N509" s="20">
        <v>996.91136345000007</v>
      </c>
      <c r="O509" s="20">
        <v>983.99294895000014</v>
      </c>
      <c r="P509" s="20">
        <v>1018.2996293200001</v>
      </c>
      <c r="Q509" s="20">
        <v>1032.8224370200001</v>
      </c>
      <c r="R509" s="20">
        <v>1044.2584072</v>
      </c>
      <c r="S509" s="20">
        <v>1048.1363302700001</v>
      </c>
      <c r="T509" s="20">
        <v>1012.4418498000001</v>
      </c>
      <c r="U509" s="20">
        <v>967.6276869400001</v>
      </c>
      <c r="V509" s="20">
        <v>948.64408494000008</v>
      </c>
      <c r="W509" s="20">
        <v>976.04887893000011</v>
      </c>
      <c r="X509" s="20">
        <v>1072.10350958</v>
      </c>
      <c r="Y509" s="20">
        <v>1191.11064913</v>
      </c>
    </row>
    <row r="510" spans="1:25" x14ac:dyDescent="0.3">
      <c r="A510" s="28">
        <v>42648</v>
      </c>
      <c r="B510" s="20">
        <v>577.89810539999996</v>
      </c>
      <c r="C510" s="20">
        <v>606.27052091999997</v>
      </c>
      <c r="D510" s="20">
        <v>613.80488915000001</v>
      </c>
      <c r="E510" s="20">
        <v>613.51489720999996</v>
      </c>
      <c r="F510" s="20">
        <v>612.61224734999996</v>
      </c>
      <c r="G510" s="20">
        <v>606.86046908000003</v>
      </c>
      <c r="H510" s="20">
        <v>586.74175061999995</v>
      </c>
      <c r="I510" s="20">
        <v>567.77178761999994</v>
      </c>
      <c r="J510" s="20">
        <v>555.12559666999994</v>
      </c>
      <c r="K510" s="20">
        <v>536.55170827999996</v>
      </c>
      <c r="L510" s="20">
        <v>516.30882507000001</v>
      </c>
      <c r="M510" s="20">
        <v>506.02640252999998</v>
      </c>
      <c r="N510" s="20">
        <v>506.97015553999995</v>
      </c>
      <c r="O510" s="20">
        <v>507.93893672000002</v>
      </c>
      <c r="P510" s="20">
        <v>510.71623217000001</v>
      </c>
      <c r="Q510" s="20">
        <v>510.91890587</v>
      </c>
      <c r="R510" s="20">
        <v>511.44382202999998</v>
      </c>
      <c r="S510" s="20">
        <v>510.32831827999996</v>
      </c>
      <c r="T510" s="20">
        <v>505.56177630000002</v>
      </c>
      <c r="U510" s="20">
        <v>498.83209910999994</v>
      </c>
      <c r="V510" s="20">
        <v>507.67038174999999</v>
      </c>
      <c r="W510" s="20">
        <v>510.98900700000002</v>
      </c>
      <c r="X510" s="20">
        <v>530.75061273999995</v>
      </c>
      <c r="Y510" s="20">
        <v>558.74971883000001</v>
      </c>
    </row>
    <row r="511" spans="1:25" x14ac:dyDescent="0.3">
      <c r="A511" s="28">
        <v>42649</v>
      </c>
      <c r="B511" s="20">
        <v>1280.4719261600001</v>
      </c>
      <c r="C511" s="20">
        <v>1368.4383315499999</v>
      </c>
      <c r="D511" s="20">
        <v>1434.65276457</v>
      </c>
      <c r="E511" s="20">
        <v>1444.6977807399999</v>
      </c>
      <c r="F511" s="20">
        <v>1439.2452678</v>
      </c>
      <c r="G511" s="20">
        <v>1432.4914358399999</v>
      </c>
      <c r="H511" s="20">
        <v>1323.7413954699998</v>
      </c>
      <c r="I511" s="20">
        <v>1244.14232294</v>
      </c>
      <c r="J511" s="20">
        <v>1188.14163093</v>
      </c>
      <c r="K511" s="20">
        <v>1107.2450659200001</v>
      </c>
      <c r="L511" s="20">
        <v>1024.49025792</v>
      </c>
      <c r="M511" s="20">
        <v>972.92269634000013</v>
      </c>
      <c r="N511" s="20">
        <v>978.34069218000013</v>
      </c>
      <c r="O511" s="20">
        <v>980.65897787000006</v>
      </c>
      <c r="P511" s="20">
        <v>980.20442041000013</v>
      </c>
      <c r="Q511" s="20">
        <v>980.16270766000014</v>
      </c>
      <c r="R511" s="20">
        <v>981.5142284100001</v>
      </c>
      <c r="S511" s="20">
        <v>980.11552382000013</v>
      </c>
      <c r="T511" s="20">
        <v>970.01561870000012</v>
      </c>
      <c r="U511" s="20">
        <v>951.87443979000011</v>
      </c>
      <c r="V511" s="20">
        <v>1006.2782924600001</v>
      </c>
      <c r="W511" s="20">
        <v>1058.7379868099999</v>
      </c>
      <c r="X511" s="20">
        <v>1094.0489716</v>
      </c>
      <c r="Y511" s="20">
        <v>1216.0702950899999</v>
      </c>
    </row>
    <row r="512" spans="1:25" x14ac:dyDescent="0.3">
      <c r="A512" s="28">
        <v>42650</v>
      </c>
      <c r="B512" s="20">
        <v>1289.1529717999999</v>
      </c>
      <c r="C512" s="20">
        <v>1391.1911514599999</v>
      </c>
      <c r="D512" s="20">
        <v>1428.0662808699999</v>
      </c>
      <c r="E512" s="20">
        <v>1441.82548701</v>
      </c>
      <c r="F512" s="20">
        <v>1441.32095248</v>
      </c>
      <c r="G512" s="20">
        <v>1419.5001013199999</v>
      </c>
      <c r="H512" s="20">
        <v>1336.8360952800001</v>
      </c>
      <c r="I512" s="20">
        <v>1275.1725622599999</v>
      </c>
      <c r="J512" s="20">
        <v>1233.7423307500001</v>
      </c>
      <c r="K512" s="20">
        <v>1178.39956861</v>
      </c>
      <c r="L512" s="20">
        <v>1122.48158859</v>
      </c>
      <c r="M512" s="20">
        <v>1063.4312086500001</v>
      </c>
      <c r="N512" s="20">
        <v>1057.28115983</v>
      </c>
      <c r="O512" s="20">
        <v>1054.5293872700001</v>
      </c>
      <c r="P512" s="20">
        <v>1007.8743166300001</v>
      </c>
      <c r="Q512" s="20">
        <v>1007.1311232600001</v>
      </c>
      <c r="R512" s="20">
        <v>1011.1673750400001</v>
      </c>
      <c r="S512" s="20">
        <v>1009.4291741600001</v>
      </c>
      <c r="T512" s="20">
        <v>978.73946897000008</v>
      </c>
      <c r="U512" s="20">
        <v>957.94514425000011</v>
      </c>
      <c r="V512" s="20">
        <v>992.22427089000007</v>
      </c>
      <c r="W512" s="20">
        <v>1041.48716354</v>
      </c>
      <c r="X512" s="20">
        <v>1077.9755952400001</v>
      </c>
      <c r="Y512" s="20">
        <v>1191.4433844</v>
      </c>
    </row>
    <row r="513" spans="1:25" x14ac:dyDescent="0.3">
      <c r="A513" s="28">
        <v>42651</v>
      </c>
      <c r="B513" s="20">
        <v>1366.34023404</v>
      </c>
      <c r="C513" s="20">
        <v>1432.1500435</v>
      </c>
      <c r="D513" s="20">
        <v>1492.6448150599999</v>
      </c>
      <c r="E513" s="20">
        <v>1417.32109403</v>
      </c>
      <c r="F513" s="20">
        <v>1334.2372870699999</v>
      </c>
      <c r="G513" s="20">
        <v>1341.9177159999999</v>
      </c>
      <c r="H513" s="20">
        <v>1374.0369512099999</v>
      </c>
      <c r="I513" s="20">
        <v>1387.2822609299999</v>
      </c>
      <c r="J513" s="20">
        <v>1321.4089612400001</v>
      </c>
      <c r="K513" s="20">
        <v>1211.3881794399999</v>
      </c>
      <c r="L513" s="20">
        <v>1114.0993118000001</v>
      </c>
      <c r="M513" s="20">
        <v>1062.25698556</v>
      </c>
      <c r="N513" s="20">
        <v>1069.83409489</v>
      </c>
      <c r="O513" s="20">
        <v>1065.17561316</v>
      </c>
      <c r="P513" s="20">
        <v>1057.2034637199999</v>
      </c>
      <c r="Q513" s="20">
        <v>1051.5404775300001</v>
      </c>
      <c r="R513" s="20">
        <v>1053.4662024700001</v>
      </c>
      <c r="S513" s="20">
        <v>1065.30719176</v>
      </c>
      <c r="T513" s="20">
        <v>1025.5829202500001</v>
      </c>
      <c r="U513" s="20">
        <v>998.06825430000004</v>
      </c>
      <c r="V513" s="20">
        <v>1006.4038788800001</v>
      </c>
      <c r="W513" s="20">
        <v>1013.0342504500001</v>
      </c>
      <c r="X513" s="20">
        <v>1098.2213481700001</v>
      </c>
      <c r="Y513" s="20">
        <v>1232.8998121699999</v>
      </c>
    </row>
    <row r="514" spans="1:25" x14ac:dyDescent="0.3">
      <c r="A514" s="28">
        <v>42652</v>
      </c>
      <c r="B514" s="20">
        <v>1243.2119611099999</v>
      </c>
      <c r="C514" s="20">
        <v>1328.7873597599998</v>
      </c>
      <c r="D514" s="20">
        <v>1350.10927793</v>
      </c>
      <c r="E514" s="20">
        <v>1356.33816219</v>
      </c>
      <c r="F514" s="20">
        <v>1353.0267255199999</v>
      </c>
      <c r="G514" s="20">
        <v>1352.84304518</v>
      </c>
      <c r="H514" s="20">
        <v>1375.2027764500001</v>
      </c>
      <c r="I514" s="20">
        <v>1381.7900684499998</v>
      </c>
      <c r="J514" s="20">
        <v>1324.7126271</v>
      </c>
      <c r="K514" s="20">
        <v>1235.3389190999999</v>
      </c>
      <c r="L514" s="20">
        <v>1120.4946438900001</v>
      </c>
      <c r="M514" s="20">
        <v>1051.8848059100001</v>
      </c>
      <c r="N514" s="20">
        <v>1046.0823649000001</v>
      </c>
      <c r="O514" s="20">
        <v>1039.5815836100001</v>
      </c>
      <c r="P514" s="20">
        <v>1034.7725260700001</v>
      </c>
      <c r="Q514" s="20">
        <v>1033.7717672200001</v>
      </c>
      <c r="R514" s="20">
        <v>1039.2584476</v>
      </c>
      <c r="S514" s="20">
        <v>1058.1865591000001</v>
      </c>
      <c r="T514" s="20">
        <v>1033.2947333100001</v>
      </c>
      <c r="U514" s="20">
        <v>1025.12454273</v>
      </c>
      <c r="V514" s="20">
        <v>1022.6986002500001</v>
      </c>
      <c r="W514" s="20">
        <v>1050.01056156</v>
      </c>
      <c r="X514" s="20">
        <v>1111.0218545600001</v>
      </c>
      <c r="Y514" s="20">
        <v>1147.59576563</v>
      </c>
    </row>
    <row r="515" spans="1:25" x14ac:dyDescent="0.3">
      <c r="A515" s="28">
        <v>42653</v>
      </c>
      <c r="B515" s="20">
        <v>1290.9346920099999</v>
      </c>
      <c r="C515" s="20">
        <v>1365.8540797600001</v>
      </c>
      <c r="D515" s="20">
        <v>1346.9987343199998</v>
      </c>
      <c r="E515" s="20">
        <v>1342.01021642</v>
      </c>
      <c r="F515" s="20">
        <v>1343.7175972</v>
      </c>
      <c r="G515" s="20">
        <v>1356.6853348100001</v>
      </c>
      <c r="H515" s="20">
        <v>1417.66416942</v>
      </c>
      <c r="I515" s="20">
        <v>1412.5003653700001</v>
      </c>
      <c r="J515" s="20">
        <v>1281.6846761099998</v>
      </c>
      <c r="K515" s="20">
        <v>1182.7591670499999</v>
      </c>
      <c r="L515" s="20">
        <v>1091.27159796</v>
      </c>
      <c r="M515" s="20">
        <v>1062.6033109499999</v>
      </c>
      <c r="N515" s="20">
        <v>1070.1903553300001</v>
      </c>
      <c r="O515" s="20">
        <v>1070.0091724599999</v>
      </c>
      <c r="P515" s="20">
        <v>1075.4858326000001</v>
      </c>
      <c r="Q515" s="20">
        <v>1086.6121563199999</v>
      </c>
      <c r="R515" s="20">
        <v>1086.49162783</v>
      </c>
      <c r="S515" s="20">
        <v>1076.5749708600001</v>
      </c>
      <c r="T515" s="20">
        <v>1072.8207685500001</v>
      </c>
      <c r="U515" s="20">
        <v>1115.71004801</v>
      </c>
      <c r="V515" s="20">
        <v>1123.9755974700001</v>
      </c>
      <c r="W515" s="20">
        <v>1094.21331908</v>
      </c>
      <c r="X515" s="20">
        <v>1073.91309168</v>
      </c>
      <c r="Y515" s="20">
        <v>1196.1202485199999</v>
      </c>
    </row>
    <row r="516" spans="1:25" x14ac:dyDescent="0.3">
      <c r="A516" s="28">
        <v>42654</v>
      </c>
      <c r="B516" s="20">
        <v>1343.9831964</v>
      </c>
      <c r="C516" s="20">
        <v>1470.35880232</v>
      </c>
      <c r="D516" s="20">
        <v>1529.6457398099999</v>
      </c>
      <c r="E516" s="20">
        <v>1515.9201824100001</v>
      </c>
      <c r="F516" s="20">
        <v>1516.1732563599999</v>
      </c>
      <c r="G516" s="20">
        <v>1527.3406277700001</v>
      </c>
      <c r="H516" s="20">
        <v>1485.91558925</v>
      </c>
      <c r="I516" s="20">
        <v>1387.8376505900001</v>
      </c>
      <c r="J516" s="20">
        <v>1278.7090499799999</v>
      </c>
      <c r="K516" s="20">
        <v>1182.63421625</v>
      </c>
      <c r="L516" s="20">
        <v>1087.8496478</v>
      </c>
      <c r="M516" s="20">
        <v>1057.4782694</v>
      </c>
      <c r="N516" s="20">
        <v>1063.3594326500001</v>
      </c>
      <c r="O516" s="20">
        <v>1066.5811302300001</v>
      </c>
      <c r="P516" s="20">
        <v>1072.7757168000001</v>
      </c>
      <c r="Q516" s="20">
        <v>1087.30227436</v>
      </c>
      <c r="R516" s="20">
        <v>1091.4656061600001</v>
      </c>
      <c r="S516" s="20">
        <v>1071.2156213000001</v>
      </c>
      <c r="T516" s="20">
        <v>1080.3542082399999</v>
      </c>
      <c r="U516" s="20">
        <v>1133.72106994</v>
      </c>
      <c r="V516" s="20">
        <v>1138.5042417899999</v>
      </c>
      <c r="W516" s="20">
        <v>1115.7616728099999</v>
      </c>
      <c r="X516" s="20">
        <v>1081.58702382</v>
      </c>
      <c r="Y516" s="20">
        <v>1185.6792332799998</v>
      </c>
    </row>
    <row r="517" spans="1:25" x14ac:dyDescent="0.3">
      <c r="A517" s="28">
        <v>42655</v>
      </c>
      <c r="B517" s="20">
        <v>1277.0116604100001</v>
      </c>
      <c r="C517" s="20">
        <v>1386.0171893899999</v>
      </c>
      <c r="D517" s="20">
        <v>1517.7180231299999</v>
      </c>
      <c r="E517" s="20">
        <v>1517.2765163500001</v>
      </c>
      <c r="F517" s="20">
        <v>1515.77744166</v>
      </c>
      <c r="G517" s="20">
        <v>1496.78064488</v>
      </c>
      <c r="H517" s="20">
        <v>1411.88717668</v>
      </c>
      <c r="I517" s="20">
        <v>1320.17686961</v>
      </c>
      <c r="J517" s="20">
        <v>1219.0242598</v>
      </c>
      <c r="K517" s="20">
        <v>1115.60351313</v>
      </c>
      <c r="L517" s="20">
        <v>1040.0660921599999</v>
      </c>
      <c r="M517" s="20">
        <v>1023.2424608200001</v>
      </c>
      <c r="N517" s="20">
        <v>1034.3655224700001</v>
      </c>
      <c r="O517" s="20">
        <v>1039.24256175</v>
      </c>
      <c r="P517" s="20">
        <v>1053.38186819</v>
      </c>
      <c r="Q517" s="20">
        <v>1059.2359784299999</v>
      </c>
      <c r="R517" s="20">
        <v>1049.89835191</v>
      </c>
      <c r="S517" s="20">
        <v>1038.7235895900001</v>
      </c>
      <c r="T517" s="20">
        <v>1034.1844907500001</v>
      </c>
      <c r="U517" s="20">
        <v>1087.9237424200001</v>
      </c>
      <c r="V517" s="20">
        <v>1101.41435998</v>
      </c>
      <c r="W517" s="20">
        <v>1079.9893798000001</v>
      </c>
      <c r="X517" s="20">
        <v>1051.85627701</v>
      </c>
      <c r="Y517" s="20">
        <v>1173.22341403</v>
      </c>
    </row>
    <row r="518" spans="1:25" x14ac:dyDescent="0.3">
      <c r="A518" s="28">
        <v>42656</v>
      </c>
      <c r="B518" s="20">
        <v>1249.4883659</v>
      </c>
      <c r="C518" s="20">
        <v>1358.5234544</v>
      </c>
      <c r="D518" s="20">
        <v>1439.6724837300001</v>
      </c>
      <c r="E518" s="20">
        <v>1461.87371734</v>
      </c>
      <c r="F518" s="20">
        <v>1476.1018775099999</v>
      </c>
      <c r="G518" s="20">
        <v>1473.35830532</v>
      </c>
      <c r="H518" s="20">
        <v>1430.0739625799999</v>
      </c>
      <c r="I518" s="20">
        <v>1357.49414753</v>
      </c>
      <c r="J518" s="20">
        <v>1267.3234823199998</v>
      </c>
      <c r="K518" s="20">
        <v>1186.18034693</v>
      </c>
      <c r="L518" s="20">
        <v>1122.53758335</v>
      </c>
      <c r="M518" s="20">
        <v>1080.1767397400001</v>
      </c>
      <c r="N518" s="20">
        <v>1067.3516958299999</v>
      </c>
      <c r="O518" s="20">
        <v>1053.3914260399999</v>
      </c>
      <c r="P518" s="20">
        <v>1056.969085</v>
      </c>
      <c r="Q518" s="20">
        <v>1064.0153741900001</v>
      </c>
      <c r="R518" s="20">
        <v>1066.3871596399999</v>
      </c>
      <c r="S518" s="20">
        <v>1052.5341173100001</v>
      </c>
      <c r="T518" s="20">
        <v>1043.5613922300001</v>
      </c>
      <c r="U518" s="20">
        <v>1087.83931581</v>
      </c>
      <c r="V518" s="20">
        <v>1093.1321501800001</v>
      </c>
      <c r="W518" s="20">
        <v>1083.1614002599999</v>
      </c>
      <c r="X518" s="20">
        <v>1058.98512016</v>
      </c>
      <c r="Y518" s="20">
        <v>1191.4982771100001</v>
      </c>
    </row>
    <row r="519" spans="1:25" x14ac:dyDescent="0.3">
      <c r="A519" s="28">
        <v>42657</v>
      </c>
      <c r="B519" s="20">
        <v>1273.54025379</v>
      </c>
      <c r="C519" s="20">
        <v>1436.88919422</v>
      </c>
      <c r="D519" s="20">
        <v>1506.3128258500001</v>
      </c>
      <c r="E519" s="20">
        <v>1499.14332801</v>
      </c>
      <c r="F519" s="20">
        <v>1499.7179174299999</v>
      </c>
      <c r="G519" s="20">
        <v>1516.04256738</v>
      </c>
      <c r="H519" s="20">
        <v>1437.35442642</v>
      </c>
      <c r="I519" s="20">
        <v>1314.1416047299999</v>
      </c>
      <c r="J519" s="20">
        <v>1254.6754712099998</v>
      </c>
      <c r="K519" s="20">
        <v>1146.69809895</v>
      </c>
      <c r="L519" s="20">
        <v>1077.0797226100001</v>
      </c>
      <c r="M519" s="20">
        <v>1073.7129060300001</v>
      </c>
      <c r="N519" s="20">
        <v>1054.2058011399999</v>
      </c>
      <c r="O519" s="20">
        <v>1047.27456609</v>
      </c>
      <c r="P519" s="20">
        <v>1042.0673803899999</v>
      </c>
      <c r="Q519" s="20">
        <v>1049.4463728400001</v>
      </c>
      <c r="R519" s="20">
        <v>1053.2510006499999</v>
      </c>
      <c r="S519" s="20">
        <v>1054.5601035700001</v>
      </c>
      <c r="T519" s="20">
        <v>1042.4739483800001</v>
      </c>
      <c r="U519" s="20">
        <v>1081.40581602</v>
      </c>
      <c r="V519" s="20">
        <v>1092.3276586500001</v>
      </c>
      <c r="W519" s="20">
        <v>1083.7821429200001</v>
      </c>
      <c r="X519" s="20">
        <v>1061.8132858200001</v>
      </c>
      <c r="Y519" s="20">
        <v>1133.44494489</v>
      </c>
    </row>
    <row r="520" spans="1:25" x14ac:dyDescent="0.3">
      <c r="A520" s="28">
        <v>42658</v>
      </c>
      <c r="B520" s="20">
        <v>1276.08949723</v>
      </c>
      <c r="C520" s="20">
        <v>1418.54104979</v>
      </c>
      <c r="D520" s="20">
        <v>1520.69371458</v>
      </c>
      <c r="E520" s="20">
        <v>1522.1003157499999</v>
      </c>
      <c r="F520" s="20">
        <v>1525.5323090100001</v>
      </c>
      <c r="G520" s="20">
        <v>1533.2229405799999</v>
      </c>
      <c r="H520" s="20">
        <v>1504.7000842099999</v>
      </c>
      <c r="I520" s="20">
        <v>1430.4693115800001</v>
      </c>
      <c r="J520" s="20">
        <v>1262.92933795</v>
      </c>
      <c r="K520" s="20">
        <v>1136.67554838</v>
      </c>
      <c r="L520" s="20">
        <v>1081.0044688400001</v>
      </c>
      <c r="M520" s="20">
        <v>1073.7409613899999</v>
      </c>
      <c r="N520" s="20">
        <v>1072.07776167</v>
      </c>
      <c r="O520" s="20">
        <v>1053.7989397000001</v>
      </c>
      <c r="P520" s="20">
        <v>1047.4101797999999</v>
      </c>
      <c r="Q520" s="20">
        <v>1052.4230161600001</v>
      </c>
      <c r="R520" s="20">
        <v>1050.85748059</v>
      </c>
      <c r="S520" s="20">
        <v>1044.9417838300001</v>
      </c>
      <c r="T520" s="20">
        <v>1048.83475219</v>
      </c>
      <c r="U520" s="20">
        <v>1083.4468543099999</v>
      </c>
      <c r="V520" s="20">
        <v>1069.20874933</v>
      </c>
      <c r="W520" s="20">
        <v>1045.36000255</v>
      </c>
      <c r="X520" s="20">
        <v>1048.2223561000001</v>
      </c>
      <c r="Y520" s="20">
        <v>1145.8207401899999</v>
      </c>
    </row>
    <row r="521" spans="1:25" x14ac:dyDescent="0.3">
      <c r="A521" s="28">
        <v>42659</v>
      </c>
      <c r="B521" s="20">
        <v>1254.1150873199999</v>
      </c>
      <c r="C521" s="20">
        <v>1377.59775444</v>
      </c>
      <c r="D521" s="20">
        <v>1479.9994767000001</v>
      </c>
      <c r="E521" s="20">
        <v>1483.53923201</v>
      </c>
      <c r="F521" s="20">
        <v>1485.0906393400001</v>
      </c>
      <c r="G521" s="20">
        <v>1488.87327063</v>
      </c>
      <c r="H521" s="20">
        <v>1468.32534964</v>
      </c>
      <c r="I521" s="20">
        <v>1397.73522097</v>
      </c>
      <c r="J521" s="20">
        <v>1295.4649124499999</v>
      </c>
      <c r="K521" s="20">
        <v>1213.25379918</v>
      </c>
      <c r="L521" s="20">
        <v>1077.07239585</v>
      </c>
      <c r="M521" s="20">
        <v>1060.32574729</v>
      </c>
      <c r="N521" s="20">
        <v>1060.78730217</v>
      </c>
      <c r="O521" s="20">
        <v>1020.5960544300001</v>
      </c>
      <c r="P521" s="20">
        <v>1033.41844513</v>
      </c>
      <c r="Q521" s="20">
        <v>1025.1299187500001</v>
      </c>
      <c r="R521" s="20">
        <v>1031.0340386</v>
      </c>
      <c r="S521" s="20">
        <v>1038.0947898100001</v>
      </c>
      <c r="T521" s="20">
        <v>1060.7534235200001</v>
      </c>
      <c r="U521" s="20">
        <v>1104.1518318400001</v>
      </c>
      <c r="V521" s="20">
        <v>1084.82871168</v>
      </c>
      <c r="W521" s="20">
        <v>1051.7284340599999</v>
      </c>
      <c r="X521" s="20">
        <v>1044.0300255500001</v>
      </c>
      <c r="Y521" s="20">
        <v>1106.8269309899999</v>
      </c>
    </row>
    <row r="522" spans="1:25" x14ac:dyDescent="0.3">
      <c r="A522" s="28">
        <v>42660</v>
      </c>
      <c r="B522" s="20">
        <v>1113.88993409</v>
      </c>
      <c r="C522" s="20">
        <v>1212.5625269300001</v>
      </c>
      <c r="D522" s="20">
        <v>1316.1388926</v>
      </c>
      <c r="E522" s="20">
        <v>1362.5848913299999</v>
      </c>
      <c r="F522" s="20">
        <v>1405.20254761</v>
      </c>
      <c r="G522" s="20">
        <v>1387.41111604</v>
      </c>
      <c r="H522" s="20">
        <v>1331.2037011599998</v>
      </c>
      <c r="I522" s="20">
        <v>1291.83519024</v>
      </c>
      <c r="J522" s="20">
        <v>1284.4762975799999</v>
      </c>
      <c r="K522" s="20">
        <v>1206.7195548100001</v>
      </c>
      <c r="L522" s="20">
        <v>1214.1839025900001</v>
      </c>
      <c r="M522" s="20">
        <v>1195.53484529</v>
      </c>
      <c r="N522" s="20">
        <v>1158.51348046</v>
      </c>
      <c r="O522" s="20">
        <v>1180.6376892400001</v>
      </c>
      <c r="P522" s="20">
        <v>1177.3820116300001</v>
      </c>
      <c r="Q522" s="20">
        <v>1172.6358936399999</v>
      </c>
      <c r="R522" s="20">
        <v>1173.05761444</v>
      </c>
      <c r="S522" s="20">
        <v>1164.7616449099999</v>
      </c>
      <c r="T522" s="20">
        <v>1193.8421866900001</v>
      </c>
      <c r="U522" s="20">
        <v>1345.2143991099999</v>
      </c>
      <c r="V522" s="20">
        <v>1302.4543234299999</v>
      </c>
      <c r="W522" s="20">
        <v>1268.2786376299998</v>
      </c>
      <c r="X522" s="20">
        <v>1169.5109173999999</v>
      </c>
      <c r="Y522" s="20">
        <v>1147.7751620000001</v>
      </c>
    </row>
    <row r="523" spans="1:25" x14ac:dyDescent="0.3">
      <c r="A523" s="28">
        <v>42661</v>
      </c>
      <c r="B523" s="20">
        <v>1420.6960378900001</v>
      </c>
      <c r="C523" s="20">
        <v>1607.55993601</v>
      </c>
      <c r="D523" s="20">
        <v>1709.59989068</v>
      </c>
      <c r="E523" s="20">
        <v>1697.6724511499999</v>
      </c>
      <c r="F523" s="20">
        <v>1702.12152188</v>
      </c>
      <c r="G523" s="20">
        <v>1697.38992282</v>
      </c>
      <c r="H523" s="20">
        <v>1618.9107905999999</v>
      </c>
      <c r="I523" s="20">
        <v>1504.6801275600001</v>
      </c>
      <c r="J523" s="20">
        <v>1420.5354705899999</v>
      </c>
      <c r="K523" s="20">
        <v>1312.1190400399998</v>
      </c>
      <c r="L523" s="20">
        <v>1238.3168539800001</v>
      </c>
      <c r="M523" s="20">
        <v>1187.3568446500001</v>
      </c>
      <c r="N523" s="20">
        <v>1160.77130005</v>
      </c>
      <c r="O523" s="20">
        <v>1169.9460840300001</v>
      </c>
      <c r="P523" s="20">
        <v>1158.0350840899998</v>
      </c>
      <c r="Q523" s="20">
        <v>1157.7796177399998</v>
      </c>
      <c r="R523" s="20">
        <v>1134.45575639</v>
      </c>
      <c r="S523" s="20">
        <v>1112.4681133199999</v>
      </c>
      <c r="T523" s="20">
        <v>1140.4005324300001</v>
      </c>
      <c r="U523" s="20">
        <v>1188.00089149</v>
      </c>
      <c r="V523" s="20">
        <v>1190.83558765</v>
      </c>
      <c r="W523" s="20">
        <v>1195.67004516</v>
      </c>
      <c r="X523" s="20">
        <v>1212.1749788</v>
      </c>
      <c r="Y523" s="20">
        <v>1252.01369705</v>
      </c>
    </row>
    <row r="524" spans="1:25" x14ac:dyDescent="0.3">
      <c r="A524" s="28">
        <v>42662</v>
      </c>
      <c r="B524" s="20">
        <v>1309.4919936899998</v>
      </c>
      <c r="C524" s="20">
        <v>1459.8789131799999</v>
      </c>
      <c r="D524" s="20">
        <v>1565.1864602400001</v>
      </c>
      <c r="E524" s="20">
        <v>1565.01529136</v>
      </c>
      <c r="F524" s="20">
        <v>1556.4460414299999</v>
      </c>
      <c r="G524" s="20">
        <v>1525.43614284</v>
      </c>
      <c r="H524" s="20">
        <v>1445.6142452199999</v>
      </c>
      <c r="I524" s="20">
        <v>1351.69284515</v>
      </c>
      <c r="J524" s="20">
        <v>1293.6872781999998</v>
      </c>
      <c r="K524" s="20">
        <v>1204.9886762899998</v>
      </c>
      <c r="L524" s="20">
        <v>1111.1993257000001</v>
      </c>
      <c r="M524" s="20">
        <v>1083.29205858</v>
      </c>
      <c r="N524" s="20">
        <v>1088.2224503699999</v>
      </c>
      <c r="O524" s="20">
        <v>1075.7186182400001</v>
      </c>
      <c r="P524" s="20">
        <v>1070.5541701700001</v>
      </c>
      <c r="Q524" s="20">
        <v>1080.2968393900001</v>
      </c>
      <c r="R524" s="20">
        <v>1084.2642651900001</v>
      </c>
      <c r="S524" s="20">
        <v>1084.17545264</v>
      </c>
      <c r="T524" s="20">
        <v>1122.6781858300001</v>
      </c>
      <c r="U524" s="20">
        <v>1170.4559496300001</v>
      </c>
      <c r="V524" s="20">
        <v>1116.9711859500001</v>
      </c>
      <c r="W524" s="20">
        <v>1073.8873746100001</v>
      </c>
      <c r="X524" s="20">
        <v>1061.7455343500001</v>
      </c>
      <c r="Y524" s="20">
        <v>1151.52144264</v>
      </c>
    </row>
    <row r="525" spans="1:25" x14ac:dyDescent="0.3">
      <c r="A525" s="28">
        <v>42663</v>
      </c>
      <c r="B525" s="20">
        <v>1279.7352343300001</v>
      </c>
      <c r="C525" s="20">
        <v>1415.6589422100001</v>
      </c>
      <c r="D525" s="20">
        <v>1520.1283232999999</v>
      </c>
      <c r="E525" s="20">
        <v>1509.5198457500001</v>
      </c>
      <c r="F525" s="20">
        <v>1523.52127458</v>
      </c>
      <c r="G525" s="20">
        <v>1510.9063525500001</v>
      </c>
      <c r="H525" s="20">
        <v>1425.8703647299999</v>
      </c>
      <c r="I525" s="20">
        <v>1314.8278545800001</v>
      </c>
      <c r="J525" s="20">
        <v>1236.8987392399999</v>
      </c>
      <c r="K525" s="20">
        <v>1231.1548249499999</v>
      </c>
      <c r="L525" s="20">
        <v>1246.5169930499999</v>
      </c>
      <c r="M525" s="20">
        <v>1259.4398416399999</v>
      </c>
      <c r="N525" s="20">
        <v>1275.96362563</v>
      </c>
      <c r="O525" s="20">
        <v>1278.7875285</v>
      </c>
      <c r="P525" s="20">
        <v>1291.0199740800001</v>
      </c>
      <c r="Q525" s="20">
        <v>1294.2750165999998</v>
      </c>
      <c r="R525" s="20">
        <v>1291.8614965499999</v>
      </c>
      <c r="S525" s="20">
        <v>1276.107653</v>
      </c>
      <c r="T525" s="20">
        <v>1225.78751455</v>
      </c>
      <c r="U525" s="20">
        <v>1160.3330549499999</v>
      </c>
      <c r="V525" s="20">
        <v>1114.07275484</v>
      </c>
      <c r="W525" s="20">
        <v>1112.69187678</v>
      </c>
      <c r="X525" s="20">
        <v>1149.5912955000001</v>
      </c>
      <c r="Y525" s="20">
        <v>1191.1346765800001</v>
      </c>
    </row>
    <row r="526" spans="1:25" x14ac:dyDescent="0.3">
      <c r="A526" s="28">
        <v>42664</v>
      </c>
      <c r="B526" s="20">
        <v>1252.2505967700001</v>
      </c>
      <c r="C526" s="20">
        <v>1404.3559011899999</v>
      </c>
      <c r="D526" s="20">
        <v>1498.4648746099999</v>
      </c>
      <c r="E526" s="20">
        <v>1498.36908565</v>
      </c>
      <c r="F526" s="20">
        <v>1502.53308627</v>
      </c>
      <c r="G526" s="20">
        <v>1482.4220016500001</v>
      </c>
      <c r="H526" s="20">
        <v>1402.5700356</v>
      </c>
      <c r="I526" s="20">
        <v>1335.7299746400001</v>
      </c>
      <c r="J526" s="20">
        <v>1253.7717923</v>
      </c>
      <c r="K526" s="20">
        <v>1173.0664084</v>
      </c>
      <c r="L526" s="20">
        <v>1093.9065114</v>
      </c>
      <c r="M526" s="20">
        <v>1083.3452071700001</v>
      </c>
      <c r="N526" s="20">
        <v>1087.33819217</v>
      </c>
      <c r="O526" s="20">
        <v>1091.6168577600001</v>
      </c>
      <c r="P526" s="20">
        <v>1083.5145631299999</v>
      </c>
      <c r="Q526" s="20">
        <v>1076.4474762100001</v>
      </c>
      <c r="R526" s="20">
        <v>1078.0610944800001</v>
      </c>
      <c r="S526" s="20">
        <v>1089.8639312600001</v>
      </c>
      <c r="T526" s="20">
        <v>1095.0755737500001</v>
      </c>
      <c r="U526" s="20">
        <v>1126.98764916</v>
      </c>
      <c r="V526" s="20">
        <v>1117.8477602400001</v>
      </c>
      <c r="W526" s="20">
        <v>1095.68166421</v>
      </c>
      <c r="X526" s="20">
        <v>1095.01301042</v>
      </c>
      <c r="Y526" s="20">
        <v>1174.4666953899998</v>
      </c>
    </row>
    <row r="527" spans="1:25" x14ac:dyDescent="0.3">
      <c r="A527" s="28">
        <v>42665</v>
      </c>
      <c r="B527" s="20">
        <v>1221.1743436300001</v>
      </c>
      <c r="C527" s="20">
        <v>1356.9220279599999</v>
      </c>
      <c r="D527" s="20">
        <v>1460.4494543799999</v>
      </c>
      <c r="E527" s="20">
        <v>1486.7348454999999</v>
      </c>
      <c r="F527" s="20">
        <v>1511.30359978</v>
      </c>
      <c r="G527" s="20">
        <v>1531.2432514899999</v>
      </c>
      <c r="H527" s="20">
        <v>1505.6197978600001</v>
      </c>
      <c r="I527" s="20">
        <v>1443.2237849200001</v>
      </c>
      <c r="J527" s="20">
        <v>1336.1913655999999</v>
      </c>
      <c r="K527" s="20">
        <v>1248.5664543099999</v>
      </c>
      <c r="L527" s="20">
        <v>1177.47067857</v>
      </c>
      <c r="M527" s="20">
        <v>1135.08107395</v>
      </c>
      <c r="N527" s="20">
        <v>1126.8686521</v>
      </c>
      <c r="O527" s="20">
        <v>1134.8388398900001</v>
      </c>
      <c r="P527" s="20">
        <v>1153.8337656799999</v>
      </c>
      <c r="Q527" s="20">
        <v>1162.4864749000001</v>
      </c>
      <c r="R527" s="20">
        <v>1156.5530737399999</v>
      </c>
      <c r="S527" s="20">
        <v>1142.9849377400001</v>
      </c>
      <c r="T527" s="20">
        <v>1117.46351549</v>
      </c>
      <c r="U527" s="20">
        <v>1123.31416685</v>
      </c>
      <c r="V527" s="20">
        <v>1107.9337353400001</v>
      </c>
      <c r="W527" s="20">
        <v>1086.1934560899999</v>
      </c>
      <c r="X527" s="20">
        <v>1082.4492278600001</v>
      </c>
      <c r="Y527" s="20">
        <v>1185.24150975</v>
      </c>
    </row>
    <row r="528" spans="1:25" x14ac:dyDescent="0.3">
      <c r="A528" s="28">
        <v>42666</v>
      </c>
      <c r="B528" s="20">
        <v>1320.89375883</v>
      </c>
      <c r="C528" s="20">
        <v>1472.9823509</v>
      </c>
      <c r="D528" s="20">
        <v>1585.1218357099999</v>
      </c>
      <c r="E528" s="20">
        <v>1594.0922105899999</v>
      </c>
      <c r="F528" s="20">
        <v>1590.1259880800001</v>
      </c>
      <c r="G528" s="20">
        <v>1589.08789523</v>
      </c>
      <c r="H528" s="20">
        <v>1540.4599317699999</v>
      </c>
      <c r="I528" s="20">
        <v>1438.48447169</v>
      </c>
      <c r="J528" s="20">
        <v>1297.9462160800001</v>
      </c>
      <c r="K528" s="20">
        <v>1185.1683397199999</v>
      </c>
      <c r="L528" s="20">
        <v>1142.3317393699999</v>
      </c>
      <c r="M528" s="20">
        <v>1143.1600690299999</v>
      </c>
      <c r="N528" s="20">
        <v>1127.80879757</v>
      </c>
      <c r="O528" s="20">
        <v>1116.04888706</v>
      </c>
      <c r="P528" s="20">
        <v>1108.8569058099999</v>
      </c>
      <c r="Q528" s="20">
        <v>1108.9494772800001</v>
      </c>
      <c r="R528" s="20">
        <v>1144.5623989600001</v>
      </c>
      <c r="S528" s="20">
        <v>1306.8124019099998</v>
      </c>
      <c r="T528" s="20">
        <v>1346.37139028</v>
      </c>
      <c r="U528" s="20">
        <v>1224.4123205999999</v>
      </c>
      <c r="V528" s="20">
        <v>1136.5409016400001</v>
      </c>
      <c r="W528" s="20">
        <v>1137.86843735</v>
      </c>
      <c r="X528" s="20">
        <v>1128.8253971199999</v>
      </c>
      <c r="Y528" s="20">
        <v>1213.41546685</v>
      </c>
    </row>
    <row r="529" spans="1:25" x14ac:dyDescent="0.3">
      <c r="A529" s="28">
        <v>42667</v>
      </c>
      <c r="B529" s="20">
        <v>1351.4827907399999</v>
      </c>
      <c r="C529" s="20">
        <v>1495.0643072400001</v>
      </c>
      <c r="D529" s="20">
        <v>1588.68223418</v>
      </c>
      <c r="E529" s="20">
        <v>1594.43080276</v>
      </c>
      <c r="F529" s="20">
        <v>1583.15082151</v>
      </c>
      <c r="G529" s="20">
        <v>1564.8091870200001</v>
      </c>
      <c r="H529" s="20">
        <v>1493.1695765899999</v>
      </c>
      <c r="I529" s="20">
        <v>1461.6024821999999</v>
      </c>
      <c r="J529" s="20">
        <v>1393.1851214799999</v>
      </c>
      <c r="K529" s="20">
        <v>1288.1896991999999</v>
      </c>
      <c r="L529" s="20">
        <v>1205.58170602</v>
      </c>
      <c r="M529" s="20">
        <v>1151.83118853</v>
      </c>
      <c r="N529" s="20">
        <v>1135.0226838000001</v>
      </c>
      <c r="O529" s="20">
        <v>1142.60088735</v>
      </c>
      <c r="P529" s="20">
        <v>1148.7466760099999</v>
      </c>
      <c r="Q529" s="20">
        <v>1148.4109193699999</v>
      </c>
      <c r="R529" s="20">
        <v>1149.7718299999999</v>
      </c>
      <c r="S529" s="20">
        <v>1127.9077271000001</v>
      </c>
      <c r="T529" s="20">
        <v>1151.52719499</v>
      </c>
      <c r="U529" s="20">
        <v>1185.72756458</v>
      </c>
      <c r="V529" s="20">
        <v>1189.1155313500001</v>
      </c>
      <c r="W529" s="20">
        <v>1161.4845409699999</v>
      </c>
      <c r="X529" s="20">
        <v>1138.7188799600001</v>
      </c>
      <c r="Y529" s="20">
        <v>1238.3352376</v>
      </c>
    </row>
    <row r="530" spans="1:25" x14ac:dyDescent="0.3">
      <c r="A530" s="28">
        <v>42668</v>
      </c>
      <c r="B530" s="20">
        <v>592.47557244999996</v>
      </c>
      <c r="C530" s="20">
        <v>627.15545995000002</v>
      </c>
      <c r="D530" s="20">
        <v>651.61930941000003</v>
      </c>
      <c r="E530" s="20">
        <v>653.24748155000009</v>
      </c>
      <c r="F530" s="20">
        <v>653.20991697000011</v>
      </c>
      <c r="G530" s="20">
        <v>646.4552829700001</v>
      </c>
      <c r="H530" s="20">
        <v>627.71176563999995</v>
      </c>
      <c r="I530" s="20">
        <v>621.67945469999995</v>
      </c>
      <c r="J530" s="20">
        <v>600.57800271999997</v>
      </c>
      <c r="K530" s="20">
        <v>576.95942007999997</v>
      </c>
      <c r="L530" s="20">
        <v>553.85737996</v>
      </c>
      <c r="M530" s="20">
        <v>545.13310541999999</v>
      </c>
      <c r="N530" s="20">
        <v>547.96968297000001</v>
      </c>
      <c r="O530" s="20">
        <v>549.42237583999997</v>
      </c>
      <c r="P530" s="20">
        <v>548.09007894000001</v>
      </c>
      <c r="Q530" s="20">
        <v>546.88142637999999</v>
      </c>
      <c r="R530" s="20">
        <v>546.87289931999999</v>
      </c>
      <c r="S530" s="20">
        <v>550.14903330999994</v>
      </c>
      <c r="T530" s="20">
        <v>554.27763622999998</v>
      </c>
      <c r="U530" s="20">
        <v>555.76558293999994</v>
      </c>
      <c r="V530" s="20">
        <v>554.69012253999995</v>
      </c>
      <c r="W530" s="20">
        <v>554.08330837999995</v>
      </c>
      <c r="X530" s="20">
        <v>557.11567783999999</v>
      </c>
      <c r="Y530" s="20">
        <v>579.85928511999998</v>
      </c>
    </row>
    <row r="531" spans="1:25" x14ac:dyDescent="0.3">
      <c r="A531" s="28">
        <v>42669</v>
      </c>
      <c r="B531" s="20">
        <v>1372.0157055899999</v>
      </c>
      <c r="C531" s="20">
        <v>1537.12266914</v>
      </c>
      <c r="D531" s="20">
        <v>1644.6055122099999</v>
      </c>
      <c r="E531" s="20">
        <v>1652.1390756999999</v>
      </c>
      <c r="F531" s="20">
        <v>1651.44411165</v>
      </c>
      <c r="G531" s="20">
        <v>1640.8765303999999</v>
      </c>
      <c r="H531" s="20">
        <v>1572.2908351999999</v>
      </c>
      <c r="I531" s="20">
        <v>1491.04007228</v>
      </c>
      <c r="J531" s="20">
        <v>1403.0965105099999</v>
      </c>
      <c r="K531" s="20">
        <v>1302.88378915</v>
      </c>
      <c r="L531" s="20">
        <v>1208.74258401</v>
      </c>
      <c r="M531" s="20">
        <v>1168.85554609</v>
      </c>
      <c r="N531" s="20">
        <v>1174.1269423699998</v>
      </c>
      <c r="O531" s="20">
        <v>1182.2188451899999</v>
      </c>
      <c r="P531" s="20">
        <v>1173.4759103499998</v>
      </c>
      <c r="Q531" s="20">
        <v>1170.9926831400001</v>
      </c>
      <c r="R531" s="20">
        <v>1171.77339241</v>
      </c>
      <c r="S531" s="20">
        <v>1180.81773494</v>
      </c>
      <c r="T531" s="20">
        <v>1193.35203241</v>
      </c>
      <c r="U531" s="20">
        <v>1208.8358669900001</v>
      </c>
      <c r="V531" s="20">
        <v>1206.4645111</v>
      </c>
      <c r="W531" s="20">
        <v>1202.8491690200001</v>
      </c>
      <c r="X531" s="20">
        <v>1220.60347645</v>
      </c>
      <c r="Y531" s="20">
        <v>1324.6999711199999</v>
      </c>
    </row>
    <row r="532" spans="1:25" x14ac:dyDescent="0.3">
      <c r="A532" s="28">
        <v>42670</v>
      </c>
      <c r="B532" s="20">
        <v>1457.2288771000001</v>
      </c>
      <c r="C532" s="20">
        <v>1584.9748432900001</v>
      </c>
      <c r="D532" s="20">
        <v>1672.9960993499999</v>
      </c>
      <c r="E532" s="20">
        <v>1680.2684851199999</v>
      </c>
      <c r="F532" s="20">
        <v>1676.38068026</v>
      </c>
      <c r="G532" s="20">
        <v>1668.7291032599999</v>
      </c>
      <c r="H532" s="20">
        <v>1571.0992076499999</v>
      </c>
      <c r="I532" s="20">
        <v>1541.25008716</v>
      </c>
      <c r="J532" s="20">
        <v>1451.9227718100001</v>
      </c>
      <c r="K532" s="20">
        <v>1347.3478136000001</v>
      </c>
      <c r="L532" s="20">
        <v>1245.74819624</v>
      </c>
      <c r="M532" s="20">
        <v>1210.9576013899998</v>
      </c>
      <c r="N532" s="20">
        <v>1234.62988451</v>
      </c>
      <c r="O532" s="20">
        <v>1227.0541767699999</v>
      </c>
      <c r="P532" s="20">
        <v>1214.6721076000001</v>
      </c>
      <c r="Q532" s="20">
        <v>1210.5975300299999</v>
      </c>
      <c r="R532" s="20">
        <v>1202.7723988199998</v>
      </c>
      <c r="S532" s="20">
        <v>1213.5002628499999</v>
      </c>
      <c r="T532" s="20">
        <v>1226.4669413700001</v>
      </c>
      <c r="U532" s="20">
        <v>1248.5370380100001</v>
      </c>
      <c r="V532" s="20">
        <v>1238.8522474399999</v>
      </c>
      <c r="W532" s="20">
        <v>1247.7289640199999</v>
      </c>
      <c r="X532" s="20">
        <v>1269.1803710900001</v>
      </c>
      <c r="Y532" s="20">
        <v>1371.79074687</v>
      </c>
    </row>
    <row r="533" spans="1:25" x14ac:dyDescent="0.3">
      <c r="A533" s="28">
        <v>42671</v>
      </c>
      <c r="B533" s="20">
        <v>1306.00672482</v>
      </c>
      <c r="C533" s="20">
        <v>1451.29376985</v>
      </c>
      <c r="D533" s="20">
        <v>1590.2809144099999</v>
      </c>
      <c r="E533" s="20">
        <v>1601.27249775</v>
      </c>
      <c r="F533" s="20">
        <v>1577.36842067</v>
      </c>
      <c r="G533" s="20">
        <v>1596.8124742699999</v>
      </c>
      <c r="H533" s="20">
        <v>1522.2470017400001</v>
      </c>
      <c r="I533" s="20">
        <v>1617.43455451</v>
      </c>
      <c r="J533" s="20">
        <v>1691.1237356700001</v>
      </c>
      <c r="K533" s="20">
        <v>1584.98130883</v>
      </c>
      <c r="L533" s="20">
        <v>1486.18806507</v>
      </c>
      <c r="M533" s="20">
        <v>1437.22903606</v>
      </c>
      <c r="N533" s="20">
        <v>1427.7525799</v>
      </c>
      <c r="O533" s="20">
        <v>1423.9853451399999</v>
      </c>
      <c r="P533" s="20">
        <v>1424.89025567</v>
      </c>
      <c r="Q533" s="20">
        <v>1420.7276711</v>
      </c>
      <c r="R533" s="20">
        <v>1419.9232531299999</v>
      </c>
      <c r="S533" s="20">
        <v>1424.76957477</v>
      </c>
      <c r="T533" s="20">
        <v>1465.33565153</v>
      </c>
      <c r="U533" s="20">
        <v>1484.2613740500001</v>
      </c>
      <c r="V533" s="20">
        <v>1467.6690478200001</v>
      </c>
      <c r="W533" s="20">
        <v>1408.9202626700001</v>
      </c>
      <c r="X533" s="20">
        <v>1300.6948788100001</v>
      </c>
      <c r="Y533" s="20">
        <v>1300.38690109</v>
      </c>
    </row>
    <row r="534" spans="1:25" x14ac:dyDescent="0.3">
      <c r="A534" s="28">
        <v>42672</v>
      </c>
      <c r="B534" s="20">
        <v>592.91248702999997</v>
      </c>
      <c r="C534" s="20">
        <v>615.85301357000003</v>
      </c>
      <c r="D534" s="20">
        <v>647.33070661000011</v>
      </c>
      <c r="E534" s="20">
        <v>648.66549606000001</v>
      </c>
      <c r="F534" s="20">
        <v>647.03625018000014</v>
      </c>
      <c r="G534" s="20">
        <v>646.82678633000012</v>
      </c>
      <c r="H534" s="20">
        <v>635.76593101000014</v>
      </c>
      <c r="I534" s="20">
        <v>621.80279487999996</v>
      </c>
      <c r="J534" s="20">
        <v>606.55162770000004</v>
      </c>
      <c r="K534" s="20">
        <v>588.60587981000003</v>
      </c>
      <c r="L534" s="20">
        <v>567.98113747000002</v>
      </c>
      <c r="M534" s="20">
        <v>572.41349920999994</v>
      </c>
      <c r="N534" s="20">
        <v>947.41455251000014</v>
      </c>
      <c r="O534" s="20">
        <v>645.32412733000012</v>
      </c>
      <c r="P534" s="20">
        <v>552.07306822999999</v>
      </c>
      <c r="Q534" s="20">
        <v>552.76394202999995</v>
      </c>
      <c r="R534" s="20">
        <v>551.94999049</v>
      </c>
      <c r="S534" s="20">
        <v>553.66868878000002</v>
      </c>
      <c r="T534" s="20">
        <v>559.40921623999998</v>
      </c>
      <c r="U534" s="20">
        <v>562.44868701999997</v>
      </c>
      <c r="V534" s="20">
        <v>560.47310632999995</v>
      </c>
      <c r="W534" s="20">
        <v>558.16043921999994</v>
      </c>
      <c r="X534" s="20">
        <v>557.51978787999997</v>
      </c>
      <c r="Y534" s="20">
        <v>568.51515289999998</v>
      </c>
    </row>
    <row r="535" spans="1:25" x14ac:dyDescent="0.3">
      <c r="A535" s="28">
        <v>42673</v>
      </c>
      <c r="B535" s="20">
        <v>1336.6721087899998</v>
      </c>
      <c r="C535" s="20">
        <v>1481.7809928199999</v>
      </c>
      <c r="D535" s="20">
        <v>1594.1674259599999</v>
      </c>
      <c r="E535" s="20">
        <v>1608.7767731500001</v>
      </c>
      <c r="F535" s="20">
        <v>1614.1791691000001</v>
      </c>
      <c r="G535" s="20">
        <v>1612.2007359500001</v>
      </c>
      <c r="H535" s="20">
        <v>1571.9085983800001</v>
      </c>
      <c r="I535" s="20">
        <v>1530.74790712</v>
      </c>
      <c r="J535" s="20">
        <v>1385.1119784</v>
      </c>
      <c r="K535" s="20">
        <v>1241.07439531</v>
      </c>
      <c r="L535" s="20">
        <v>1153.5655494800001</v>
      </c>
      <c r="M535" s="20">
        <v>1118.6263537100001</v>
      </c>
      <c r="N535" s="20">
        <v>1109.9894350300001</v>
      </c>
      <c r="O535" s="20">
        <v>1118.6247868299999</v>
      </c>
      <c r="P535" s="20">
        <v>1133.2360880400001</v>
      </c>
      <c r="Q535" s="20">
        <v>1143.6951851900001</v>
      </c>
      <c r="R535" s="20">
        <v>1136.0911303400001</v>
      </c>
      <c r="S535" s="20">
        <v>1117.3740547800001</v>
      </c>
      <c r="T535" s="20">
        <v>1151.61022054</v>
      </c>
      <c r="U535" s="20">
        <v>1178.8028426999999</v>
      </c>
      <c r="V535" s="20">
        <v>1181.3475486499999</v>
      </c>
      <c r="W535" s="20">
        <v>1162.84288597</v>
      </c>
      <c r="X535" s="20">
        <v>1135.5267318200001</v>
      </c>
      <c r="Y535" s="20">
        <v>1206.3084364700001</v>
      </c>
    </row>
    <row r="536" spans="1:25" x14ac:dyDescent="0.3">
      <c r="A536" s="28">
        <v>42674</v>
      </c>
      <c r="B536" s="20">
        <v>1344.5094567600001</v>
      </c>
      <c r="C536" s="20">
        <v>1490.2274807900001</v>
      </c>
      <c r="D536" s="20">
        <v>1595.38699167</v>
      </c>
      <c r="E536" s="20">
        <v>1598.1043958499999</v>
      </c>
      <c r="F536" s="20">
        <v>1598.8417022599999</v>
      </c>
      <c r="G536" s="20">
        <v>1595.0229758400001</v>
      </c>
      <c r="H536" s="20">
        <v>1570.35149731</v>
      </c>
      <c r="I536" s="20">
        <v>1496.0344577000001</v>
      </c>
      <c r="J536" s="20">
        <v>1411.21563457</v>
      </c>
      <c r="K536" s="20">
        <v>1317.3145113099999</v>
      </c>
      <c r="L536" s="20">
        <v>1234.69993114</v>
      </c>
      <c r="M536" s="20">
        <v>1216.24952654</v>
      </c>
      <c r="N536" s="20">
        <v>1220.0460515699999</v>
      </c>
      <c r="O536" s="20">
        <v>1226.37623272</v>
      </c>
      <c r="P536" s="20">
        <v>1238.94289028</v>
      </c>
      <c r="Q536" s="20">
        <v>1242.20140122</v>
      </c>
      <c r="R536" s="20">
        <v>1242.3618823099998</v>
      </c>
      <c r="S536" s="20">
        <v>1230.9793663200001</v>
      </c>
      <c r="T536" s="20">
        <v>1221.4716247200001</v>
      </c>
      <c r="U536" s="20">
        <v>1236.0703916499999</v>
      </c>
      <c r="V536" s="20">
        <v>1228.2075234299998</v>
      </c>
      <c r="W536" s="20">
        <v>1222.7233426499999</v>
      </c>
      <c r="X536" s="20">
        <v>1219.9450209700001</v>
      </c>
      <c r="Y536" s="20">
        <v>1312.9207493299998</v>
      </c>
    </row>
    <row r="537" spans="1:25" x14ac:dyDescent="0.3">
      <c r="A537" s="45"/>
      <c r="B537" s="45"/>
      <c r="C537" s="45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</row>
    <row r="538" spans="1:25" x14ac:dyDescent="0.3">
      <c r="A538" s="45"/>
      <c r="B538" s="45"/>
      <c r="C538" s="45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</row>
    <row r="539" spans="1:25" ht="15.75" customHeight="1" x14ac:dyDescent="0.3">
      <c r="A539" s="172" t="s">
        <v>73</v>
      </c>
      <c r="B539" s="189" t="s">
        <v>145</v>
      </c>
      <c r="C539" s="190"/>
      <c r="D539" s="190"/>
      <c r="E539" s="190"/>
      <c r="F539" s="190"/>
      <c r="G539" s="190"/>
      <c r="H539" s="190"/>
      <c r="I539" s="190"/>
      <c r="J539" s="190"/>
      <c r="K539" s="190"/>
      <c r="L539" s="190"/>
      <c r="M539" s="190"/>
      <c r="N539" s="190"/>
      <c r="O539" s="190"/>
      <c r="P539" s="190"/>
      <c r="Q539" s="190"/>
      <c r="R539" s="190"/>
      <c r="S539" s="190"/>
      <c r="T539" s="190"/>
      <c r="U539" s="190"/>
      <c r="V539" s="190"/>
      <c r="W539" s="190"/>
      <c r="X539" s="190"/>
      <c r="Y539" s="191"/>
    </row>
    <row r="540" spans="1:25" x14ac:dyDescent="0.3">
      <c r="A540" s="173"/>
      <c r="B540" s="37" t="s">
        <v>114</v>
      </c>
      <c r="C540" s="38" t="s">
        <v>115</v>
      </c>
      <c r="D540" s="39" t="s">
        <v>116</v>
      </c>
      <c r="E540" s="38" t="s">
        <v>117</v>
      </c>
      <c r="F540" s="38" t="s">
        <v>118</v>
      </c>
      <c r="G540" s="38" t="s">
        <v>119</v>
      </c>
      <c r="H540" s="38" t="s">
        <v>120</v>
      </c>
      <c r="I540" s="38" t="s">
        <v>121</v>
      </c>
      <c r="J540" s="38" t="s">
        <v>122</v>
      </c>
      <c r="K540" s="37" t="s">
        <v>123</v>
      </c>
      <c r="L540" s="38" t="s">
        <v>124</v>
      </c>
      <c r="M540" s="40" t="s">
        <v>125</v>
      </c>
      <c r="N540" s="37" t="s">
        <v>126</v>
      </c>
      <c r="O540" s="38" t="s">
        <v>127</v>
      </c>
      <c r="P540" s="40" t="s">
        <v>128</v>
      </c>
      <c r="Q540" s="39" t="s">
        <v>129</v>
      </c>
      <c r="R540" s="38" t="s">
        <v>130</v>
      </c>
      <c r="S540" s="39" t="s">
        <v>131</v>
      </c>
      <c r="T540" s="38" t="s">
        <v>132</v>
      </c>
      <c r="U540" s="39" t="s">
        <v>133</v>
      </c>
      <c r="V540" s="38" t="s">
        <v>134</v>
      </c>
      <c r="W540" s="39" t="s">
        <v>135</v>
      </c>
      <c r="X540" s="38" t="s">
        <v>136</v>
      </c>
      <c r="Y540" s="38" t="s">
        <v>137</v>
      </c>
    </row>
    <row r="541" spans="1:25" x14ac:dyDescent="0.3">
      <c r="A541" s="28">
        <v>42644</v>
      </c>
      <c r="B541" s="20">
        <v>1877.9622897299998</v>
      </c>
      <c r="C541" s="20">
        <v>2031.3998492599999</v>
      </c>
      <c r="D541" s="20">
        <v>2138.5216266399998</v>
      </c>
      <c r="E541" s="20">
        <v>2154.5264722099996</v>
      </c>
      <c r="F541" s="20">
        <v>2152.9829147799996</v>
      </c>
      <c r="G541" s="20">
        <v>2149.7641714699998</v>
      </c>
      <c r="H541" s="20">
        <v>2131.6162738599996</v>
      </c>
      <c r="I541" s="20">
        <v>2101.15495225</v>
      </c>
      <c r="J541" s="20">
        <v>1961.1299282799998</v>
      </c>
      <c r="K541" s="20">
        <v>1827.4167510699999</v>
      </c>
      <c r="L541" s="20">
        <v>1700.881858</v>
      </c>
      <c r="M541" s="20">
        <v>1656.7018451299998</v>
      </c>
      <c r="N541" s="20">
        <v>1658.7318656699999</v>
      </c>
      <c r="O541" s="20">
        <v>1664.3256600100001</v>
      </c>
      <c r="P541" s="20">
        <v>1672.5761066699999</v>
      </c>
      <c r="Q541" s="20">
        <v>1681.4306940700001</v>
      </c>
      <c r="R541" s="20">
        <v>1687.9357743099999</v>
      </c>
      <c r="S541" s="20">
        <v>1682.1013705899998</v>
      </c>
      <c r="T541" s="20">
        <v>1673.1110778499999</v>
      </c>
      <c r="U541" s="20">
        <v>1627.66105623</v>
      </c>
      <c r="V541" s="20">
        <v>1627.1078013599999</v>
      </c>
      <c r="W541" s="20">
        <v>1636.8267866799999</v>
      </c>
      <c r="X541" s="20">
        <v>1698.4073219099998</v>
      </c>
      <c r="Y541" s="20">
        <v>1793.70296854</v>
      </c>
    </row>
    <row r="542" spans="1:25" x14ac:dyDescent="0.3">
      <c r="A542" s="28">
        <v>42645</v>
      </c>
      <c r="B542" s="20">
        <v>1813.8922914299999</v>
      </c>
      <c r="C542" s="20">
        <v>1929.0743454599999</v>
      </c>
      <c r="D542" s="20">
        <v>2031.33960983</v>
      </c>
      <c r="E542" s="20">
        <v>2045.80221873</v>
      </c>
      <c r="F542" s="20">
        <v>2052.5533333299995</v>
      </c>
      <c r="G542" s="20">
        <v>2076.3129319599998</v>
      </c>
      <c r="H542" s="20">
        <v>2052.5568157499997</v>
      </c>
      <c r="I542" s="20">
        <v>2013.0370176499998</v>
      </c>
      <c r="J542" s="20">
        <v>1884.47165015</v>
      </c>
      <c r="K542" s="20">
        <v>1791.0812834199999</v>
      </c>
      <c r="L542" s="20">
        <v>1674.9509417199999</v>
      </c>
      <c r="M542" s="20">
        <v>1645.88727851</v>
      </c>
      <c r="N542" s="20">
        <v>1655.7634217899999</v>
      </c>
      <c r="O542" s="20">
        <v>1656.26332759</v>
      </c>
      <c r="P542" s="20">
        <v>1659.4976055699999</v>
      </c>
      <c r="Q542" s="20">
        <v>1654.4958909999998</v>
      </c>
      <c r="R542" s="20">
        <v>1658.7815780999999</v>
      </c>
      <c r="S542" s="20">
        <v>1648.43152816</v>
      </c>
      <c r="T542" s="20">
        <v>1666.0760108699999</v>
      </c>
      <c r="U542" s="20">
        <v>1600.7580536399998</v>
      </c>
      <c r="V542" s="20">
        <v>1616.5279492799998</v>
      </c>
      <c r="W542" s="20">
        <v>1618.0285649499999</v>
      </c>
      <c r="X542" s="20">
        <v>1668.89944369</v>
      </c>
      <c r="Y542" s="20">
        <v>1751.1659895800001</v>
      </c>
    </row>
    <row r="543" spans="1:25" x14ac:dyDescent="0.3">
      <c r="A543" s="28">
        <v>42646</v>
      </c>
      <c r="B543" s="20">
        <v>1908.45931157</v>
      </c>
      <c r="C543" s="20">
        <v>2064.1007869399996</v>
      </c>
      <c r="D543" s="20">
        <v>2145.2668874399997</v>
      </c>
      <c r="E543" s="20">
        <v>2168.4255689299998</v>
      </c>
      <c r="F543" s="20">
        <v>2118.3206601899997</v>
      </c>
      <c r="G543" s="20">
        <v>2158.8761581199997</v>
      </c>
      <c r="H543" s="20">
        <v>2048.6129465499998</v>
      </c>
      <c r="I543" s="20">
        <v>2037.4075782499999</v>
      </c>
      <c r="J543" s="20">
        <v>1979.9048282299998</v>
      </c>
      <c r="K543" s="20">
        <v>1874.61078817</v>
      </c>
      <c r="L543" s="20">
        <v>1773.4877612999999</v>
      </c>
      <c r="M543" s="20">
        <v>1705.7340425599998</v>
      </c>
      <c r="N543" s="20">
        <v>1733.5586600199999</v>
      </c>
      <c r="O543" s="20">
        <v>1757.8328800699999</v>
      </c>
      <c r="P543" s="20">
        <v>1751.4456375499999</v>
      </c>
      <c r="Q543" s="20">
        <v>1735.23913393</v>
      </c>
      <c r="R543" s="20">
        <v>1747.0497587799998</v>
      </c>
      <c r="S543" s="20">
        <v>1738.0137628199998</v>
      </c>
      <c r="T543" s="20">
        <v>1728.7661720599999</v>
      </c>
      <c r="U543" s="20">
        <v>1728.0582740499999</v>
      </c>
      <c r="V543" s="20">
        <v>1756.3112772699999</v>
      </c>
      <c r="W543" s="20">
        <v>1752.9295802499998</v>
      </c>
      <c r="X543" s="20">
        <v>1828.6962739399999</v>
      </c>
      <c r="Y543" s="20">
        <v>1958.67000945</v>
      </c>
    </row>
    <row r="544" spans="1:25" x14ac:dyDescent="0.3">
      <c r="A544" s="28">
        <v>42647</v>
      </c>
      <c r="B544" s="20">
        <v>2057.3373310099996</v>
      </c>
      <c r="C544" s="20">
        <v>2071.3600706899997</v>
      </c>
      <c r="D544" s="20">
        <v>2045.75966077</v>
      </c>
      <c r="E544" s="20">
        <v>2036.87972565</v>
      </c>
      <c r="F544" s="20">
        <v>2035.7464365599999</v>
      </c>
      <c r="G544" s="20">
        <v>2051.2173876899997</v>
      </c>
      <c r="H544" s="20">
        <v>2093.3075865399996</v>
      </c>
      <c r="I544" s="20">
        <v>2015.9563643099998</v>
      </c>
      <c r="J544" s="20">
        <v>1958.0880175599998</v>
      </c>
      <c r="K544" s="20">
        <v>1869.1502486100001</v>
      </c>
      <c r="L544" s="20">
        <v>1813.6889567699998</v>
      </c>
      <c r="M544" s="20">
        <v>1713.7159896999999</v>
      </c>
      <c r="N544" s="20">
        <v>1729.9713634499999</v>
      </c>
      <c r="O544" s="20">
        <v>1717.05294895</v>
      </c>
      <c r="P544" s="20">
        <v>1751.3596293200001</v>
      </c>
      <c r="Q544" s="20">
        <v>1765.8824370199998</v>
      </c>
      <c r="R544" s="20">
        <v>1777.3184071999999</v>
      </c>
      <c r="S544" s="20">
        <v>1781.1963302699999</v>
      </c>
      <c r="T544" s="20">
        <v>1745.5018497999999</v>
      </c>
      <c r="U544" s="20">
        <v>1700.68768694</v>
      </c>
      <c r="V544" s="20">
        <v>1681.7040849399998</v>
      </c>
      <c r="W544" s="20">
        <v>1709.1088789299999</v>
      </c>
      <c r="X544" s="20">
        <v>1805.16350958</v>
      </c>
      <c r="Y544" s="20">
        <v>1924.1706491299999</v>
      </c>
    </row>
    <row r="545" spans="1:25" x14ac:dyDescent="0.3">
      <c r="A545" s="28">
        <v>42648</v>
      </c>
      <c r="B545" s="20">
        <v>1310.9581054</v>
      </c>
      <c r="C545" s="20">
        <v>1339.33052092</v>
      </c>
      <c r="D545" s="20">
        <v>1346.86488915</v>
      </c>
      <c r="E545" s="20">
        <v>1346.57489721</v>
      </c>
      <c r="F545" s="20">
        <v>1345.6722473499999</v>
      </c>
      <c r="G545" s="20">
        <v>1339.92046908</v>
      </c>
      <c r="H545" s="20">
        <v>1319.8017506199999</v>
      </c>
      <c r="I545" s="20">
        <v>1300.8317876199999</v>
      </c>
      <c r="J545" s="20">
        <v>1288.18559667</v>
      </c>
      <c r="K545" s="20">
        <v>1269.6117082799999</v>
      </c>
      <c r="L545" s="20">
        <v>1249.36882507</v>
      </c>
      <c r="M545" s="20">
        <v>1239.08640253</v>
      </c>
      <c r="N545" s="20">
        <v>1240.0301555399999</v>
      </c>
      <c r="O545" s="20">
        <v>1240.9989367199998</v>
      </c>
      <c r="P545" s="20">
        <v>1243.77623217</v>
      </c>
      <c r="Q545" s="20">
        <v>1243.9789058699998</v>
      </c>
      <c r="R545" s="20">
        <v>1244.50382203</v>
      </c>
      <c r="S545" s="20">
        <v>1243.38831828</v>
      </c>
      <c r="T545" s="20">
        <v>1238.6217763</v>
      </c>
      <c r="U545" s="20">
        <v>1231.8920991099999</v>
      </c>
      <c r="V545" s="20">
        <v>1240.7303817499999</v>
      </c>
      <c r="W545" s="20">
        <v>1244.0490069999998</v>
      </c>
      <c r="X545" s="20">
        <v>1263.8106127399999</v>
      </c>
      <c r="Y545" s="20">
        <v>1291.8097188299998</v>
      </c>
    </row>
    <row r="546" spans="1:25" x14ac:dyDescent="0.3">
      <c r="A546" s="28">
        <v>42649</v>
      </c>
      <c r="B546" s="20">
        <v>2013.53192616</v>
      </c>
      <c r="C546" s="20">
        <v>2101.4983315499999</v>
      </c>
      <c r="D546" s="20">
        <v>2167.7127645699998</v>
      </c>
      <c r="E546" s="20">
        <v>2177.7577807399998</v>
      </c>
      <c r="F546" s="20">
        <v>2172.3052677999999</v>
      </c>
      <c r="G546" s="20">
        <v>2165.5514358399996</v>
      </c>
      <c r="H546" s="20">
        <v>2056.8013954699995</v>
      </c>
      <c r="I546" s="20">
        <v>1977.2023229399999</v>
      </c>
      <c r="J546" s="20">
        <v>1921.20163093</v>
      </c>
      <c r="K546" s="20">
        <v>1840.3050659200001</v>
      </c>
      <c r="L546" s="20">
        <v>1757.5502579199999</v>
      </c>
      <c r="M546" s="20">
        <v>1705.9826963399998</v>
      </c>
      <c r="N546" s="20">
        <v>1711.4006921799999</v>
      </c>
      <c r="O546" s="20">
        <v>1713.7189778699999</v>
      </c>
      <c r="P546" s="20">
        <v>1713.26442041</v>
      </c>
      <c r="Q546" s="20">
        <v>1713.22270766</v>
      </c>
      <c r="R546" s="20">
        <v>1714.5742284099999</v>
      </c>
      <c r="S546" s="20">
        <v>1713.1755238200001</v>
      </c>
      <c r="T546" s="20">
        <v>1703.0756186999999</v>
      </c>
      <c r="U546" s="20">
        <v>1684.9344397899999</v>
      </c>
      <c r="V546" s="20">
        <v>1739.3382924599998</v>
      </c>
      <c r="W546" s="20">
        <v>1791.7979868099999</v>
      </c>
      <c r="X546" s="20">
        <v>1827.1089715999999</v>
      </c>
      <c r="Y546" s="20">
        <v>1949.1302950899999</v>
      </c>
    </row>
    <row r="547" spans="1:25" x14ac:dyDescent="0.3">
      <c r="A547" s="28">
        <v>42650</v>
      </c>
      <c r="B547" s="20">
        <v>2022.2129717999999</v>
      </c>
      <c r="C547" s="20">
        <v>2124.2511514599996</v>
      </c>
      <c r="D547" s="20">
        <v>2161.1262808699998</v>
      </c>
      <c r="E547" s="20">
        <v>2174.8854870099999</v>
      </c>
      <c r="F547" s="20">
        <v>2174.3809524799995</v>
      </c>
      <c r="G547" s="20">
        <v>2152.5601013199998</v>
      </c>
      <c r="H547" s="20">
        <v>2069.8960952799998</v>
      </c>
      <c r="I547" s="20">
        <v>2008.2325622599999</v>
      </c>
      <c r="J547" s="20">
        <v>1966.80233075</v>
      </c>
      <c r="K547" s="20">
        <v>1911.4595686099999</v>
      </c>
      <c r="L547" s="20">
        <v>1855.5415885899999</v>
      </c>
      <c r="M547" s="20">
        <v>1796.4912086500001</v>
      </c>
      <c r="N547" s="20">
        <v>1790.3411598299999</v>
      </c>
      <c r="O547" s="20">
        <v>1787.5893872700001</v>
      </c>
      <c r="P547" s="20">
        <v>1740.9343166299998</v>
      </c>
      <c r="Q547" s="20">
        <v>1740.1911232599998</v>
      </c>
      <c r="R547" s="20">
        <v>1744.22737504</v>
      </c>
      <c r="S547" s="20">
        <v>1742.4891741599999</v>
      </c>
      <c r="T547" s="20">
        <v>1711.7994689699999</v>
      </c>
      <c r="U547" s="20">
        <v>1691.0051442500001</v>
      </c>
      <c r="V547" s="20">
        <v>1725.28427089</v>
      </c>
      <c r="W547" s="20">
        <v>1774.5471635399999</v>
      </c>
      <c r="X547" s="20">
        <v>1811.0355952399998</v>
      </c>
      <c r="Y547" s="20">
        <v>1924.5033844</v>
      </c>
    </row>
    <row r="548" spans="1:25" x14ac:dyDescent="0.3">
      <c r="A548" s="28">
        <v>42651</v>
      </c>
      <c r="B548" s="20">
        <v>2099.4002340399998</v>
      </c>
      <c r="C548" s="20">
        <v>2165.2100434999998</v>
      </c>
      <c r="D548" s="20">
        <v>2225.7048150599999</v>
      </c>
      <c r="E548" s="20">
        <v>2150.38109403</v>
      </c>
      <c r="F548" s="20">
        <v>2067.2972870699996</v>
      </c>
      <c r="G548" s="20">
        <v>2074.9777159999999</v>
      </c>
      <c r="H548" s="20">
        <v>2107.0969512099996</v>
      </c>
      <c r="I548" s="20">
        <v>2120.3422609299996</v>
      </c>
      <c r="J548" s="20">
        <v>2054.4689612399998</v>
      </c>
      <c r="K548" s="20">
        <v>1944.4481794399999</v>
      </c>
      <c r="L548" s="20">
        <v>1847.1593117999998</v>
      </c>
      <c r="M548" s="20">
        <v>1795.3169855599999</v>
      </c>
      <c r="N548" s="20">
        <v>1802.8940948899999</v>
      </c>
      <c r="O548" s="20">
        <v>1798.23561316</v>
      </c>
      <c r="P548" s="20">
        <v>1790.2634637199999</v>
      </c>
      <c r="Q548" s="20">
        <v>1784.60047753</v>
      </c>
      <c r="R548" s="20">
        <v>1786.5262024699998</v>
      </c>
      <c r="S548" s="20">
        <v>1798.36719176</v>
      </c>
      <c r="T548" s="20">
        <v>1758.6429202500001</v>
      </c>
      <c r="U548" s="20">
        <v>1731.1282543</v>
      </c>
      <c r="V548" s="20">
        <v>1739.46387888</v>
      </c>
      <c r="W548" s="20">
        <v>1746.0942504499999</v>
      </c>
      <c r="X548" s="20">
        <v>1831.2813481699998</v>
      </c>
      <c r="Y548" s="20">
        <v>1965.9598121699999</v>
      </c>
    </row>
    <row r="549" spans="1:25" x14ac:dyDescent="0.3">
      <c r="A549" s="28">
        <v>42652</v>
      </c>
      <c r="B549" s="20">
        <v>1976.2719611099999</v>
      </c>
      <c r="C549" s="20">
        <v>2061.8473597599996</v>
      </c>
      <c r="D549" s="20">
        <v>2083.1692779299997</v>
      </c>
      <c r="E549" s="20">
        <v>2089.3981621899998</v>
      </c>
      <c r="F549" s="20">
        <v>2086.0867255199996</v>
      </c>
      <c r="G549" s="20">
        <v>2085.9030451799999</v>
      </c>
      <c r="H549" s="20">
        <v>2108.2627764499998</v>
      </c>
      <c r="I549" s="20">
        <v>2114.8500684499995</v>
      </c>
      <c r="J549" s="20">
        <v>2057.7726270999997</v>
      </c>
      <c r="K549" s="20">
        <v>1968.3989190999998</v>
      </c>
      <c r="L549" s="20">
        <v>1853.5546438899999</v>
      </c>
      <c r="M549" s="20">
        <v>1784.9448059099998</v>
      </c>
      <c r="N549" s="20">
        <v>1779.1423649000001</v>
      </c>
      <c r="O549" s="20">
        <v>1772.6415836099998</v>
      </c>
      <c r="P549" s="20">
        <v>1767.8325260700001</v>
      </c>
      <c r="Q549" s="20">
        <v>1766.8317672199998</v>
      </c>
      <c r="R549" s="20">
        <v>1772.3184475999999</v>
      </c>
      <c r="S549" s="20">
        <v>1791.2465590999998</v>
      </c>
      <c r="T549" s="20">
        <v>1766.3547333099998</v>
      </c>
      <c r="U549" s="20">
        <v>1758.18454273</v>
      </c>
      <c r="V549" s="20">
        <v>1755.75860025</v>
      </c>
      <c r="W549" s="20">
        <v>1783.0705615599998</v>
      </c>
      <c r="X549" s="20">
        <v>1844.0818545599998</v>
      </c>
      <c r="Y549" s="20">
        <v>1880.6557656299999</v>
      </c>
    </row>
    <row r="550" spans="1:25" x14ac:dyDescent="0.3">
      <c r="A550" s="28">
        <v>42653</v>
      </c>
      <c r="B550" s="20">
        <v>2023.9946920099999</v>
      </c>
      <c r="C550" s="20">
        <v>2098.9140797599998</v>
      </c>
      <c r="D550" s="20">
        <v>2080.0587343199995</v>
      </c>
      <c r="E550" s="20">
        <v>2075.0702164199997</v>
      </c>
      <c r="F550" s="20">
        <v>2076.7775971999999</v>
      </c>
      <c r="G550" s="20">
        <v>2089.7453348099998</v>
      </c>
      <c r="H550" s="20">
        <v>2150.7241694199997</v>
      </c>
      <c r="I550" s="20">
        <v>2145.56036537</v>
      </c>
      <c r="J550" s="20">
        <v>2014.7446761099998</v>
      </c>
      <c r="K550" s="20">
        <v>1915.8191670499998</v>
      </c>
      <c r="L550" s="20">
        <v>1824.33159796</v>
      </c>
      <c r="M550" s="20">
        <v>1795.6633109499999</v>
      </c>
      <c r="N550" s="20">
        <v>1803.25035533</v>
      </c>
      <c r="O550" s="20">
        <v>1803.0691724599999</v>
      </c>
      <c r="P550" s="20">
        <v>1808.5458326</v>
      </c>
      <c r="Q550" s="20">
        <v>1819.6721563199999</v>
      </c>
      <c r="R550" s="20">
        <v>1819.5516278299999</v>
      </c>
      <c r="S550" s="20">
        <v>1809.6349708599998</v>
      </c>
      <c r="T550" s="20">
        <v>1805.8807685499999</v>
      </c>
      <c r="U550" s="20">
        <v>1848.77004801</v>
      </c>
      <c r="V550" s="20">
        <v>1857.0355974699999</v>
      </c>
      <c r="W550" s="20">
        <v>1827.27331908</v>
      </c>
      <c r="X550" s="20">
        <v>1806.9730916799999</v>
      </c>
      <c r="Y550" s="20">
        <v>1929.1802485199999</v>
      </c>
    </row>
    <row r="551" spans="1:25" x14ac:dyDescent="0.3">
      <c r="A551" s="28">
        <v>42654</v>
      </c>
      <c r="B551" s="20">
        <v>2077.0431963999999</v>
      </c>
      <c r="C551" s="20">
        <v>2203.4188023199999</v>
      </c>
      <c r="D551" s="20">
        <v>2262.7057398099996</v>
      </c>
      <c r="E551" s="20">
        <v>2248.98018241</v>
      </c>
      <c r="F551" s="20">
        <v>2249.2332563599998</v>
      </c>
      <c r="G551" s="20">
        <v>2260.4006277699996</v>
      </c>
      <c r="H551" s="20">
        <v>2218.9755892499998</v>
      </c>
      <c r="I551" s="20">
        <v>2120.89765059</v>
      </c>
      <c r="J551" s="20">
        <v>2011.7690499799999</v>
      </c>
      <c r="K551" s="20">
        <v>1915.69421625</v>
      </c>
      <c r="L551" s="20">
        <v>1820.9096477999999</v>
      </c>
      <c r="M551" s="20">
        <v>1790.5382693999998</v>
      </c>
      <c r="N551" s="20">
        <v>1796.4194326499999</v>
      </c>
      <c r="O551" s="20">
        <v>1799.64113023</v>
      </c>
      <c r="P551" s="20">
        <v>1805.8357168</v>
      </c>
      <c r="Q551" s="20">
        <v>1820.3622743599999</v>
      </c>
      <c r="R551" s="20">
        <v>1824.5256061600001</v>
      </c>
      <c r="S551" s="20">
        <v>1804.2756213</v>
      </c>
      <c r="T551" s="20">
        <v>1813.4142082399999</v>
      </c>
      <c r="U551" s="20">
        <v>1866.78106994</v>
      </c>
      <c r="V551" s="20">
        <v>1871.5642417899999</v>
      </c>
      <c r="W551" s="20">
        <v>1848.8216728099999</v>
      </c>
      <c r="X551" s="20">
        <v>1814.64702382</v>
      </c>
      <c r="Y551" s="20">
        <v>1918.7392332799998</v>
      </c>
    </row>
    <row r="552" spans="1:25" x14ac:dyDescent="0.3">
      <c r="A552" s="28">
        <v>42655</v>
      </c>
      <c r="B552" s="20">
        <v>2010.07166041</v>
      </c>
      <c r="C552" s="20">
        <v>2119.0771893899996</v>
      </c>
      <c r="D552" s="20">
        <v>2250.7780231299998</v>
      </c>
      <c r="E552" s="20">
        <v>2250.3365163499998</v>
      </c>
      <c r="F552" s="20">
        <v>2248.8374416599995</v>
      </c>
      <c r="G552" s="20">
        <v>2229.8406448799997</v>
      </c>
      <c r="H552" s="20">
        <v>2144.9471766799998</v>
      </c>
      <c r="I552" s="20">
        <v>2053.2368696099998</v>
      </c>
      <c r="J552" s="20">
        <v>1952.0842597999999</v>
      </c>
      <c r="K552" s="20">
        <v>1848.66351313</v>
      </c>
      <c r="L552" s="20">
        <v>1773.1260921599999</v>
      </c>
      <c r="M552" s="20">
        <v>1756.3024608200001</v>
      </c>
      <c r="N552" s="20">
        <v>1767.4255224699998</v>
      </c>
      <c r="O552" s="20">
        <v>1772.30256175</v>
      </c>
      <c r="P552" s="20">
        <v>1786.4418681899999</v>
      </c>
      <c r="Q552" s="20">
        <v>1792.2959784299999</v>
      </c>
      <c r="R552" s="20">
        <v>1782.9583519099999</v>
      </c>
      <c r="S552" s="20">
        <v>1771.78358959</v>
      </c>
      <c r="T552" s="20">
        <v>1767.2444907500001</v>
      </c>
      <c r="U552" s="20">
        <v>1820.9837424199998</v>
      </c>
      <c r="V552" s="20">
        <v>1834.4743599799999</v>
      </c>
      <c r="W552" s="20">
        <v>1813.0493798</v>
      </c>
      <c r="X552" s="20">
        <v>1784.9162770099999</v>
      </c>
      <c r="Y552" s="20">
        <v>1906.2834140299999</v>
      </c>
    </row>
    <row r="553" spans="1:25" x14ac:dyDescent="0.3">
      <c r="A553" s="28">
        <v>42656</v>
      </c>
      <c r="B553" s="20">
        <v>1982.5483658999999</v>
      </c>
      <c r="C553" s="20">
        <v>2091.5834543999999</v>
      </c>
      <c r="D553" s="20">
        <v>2172.7324837299998</v>
      </c>
      <c r="E553" s="20">
        <v>2194.9337173399995</v>
      </c>
      <c r="F553" s="20">
        <v>2209.1618775099996</v>
      </c>
      <c r="G553" s="20">
        <v>2206.4183053199999</v>
      </c>
      <c r="H553" s="20">
        <v>2163.1339625799997</v>
      </c>
      <c r="I553" s="20">
        <v>2090.5541475299997</v>
      </c>
      <c r="J553" s="20">
        <v>2000.3834823199998</v>
      </c>
      <c r="K553" s="20">
        <v>1919.24034693</v>
      </c>
      <c r="L553" s="20">
        <v>1855.5975833499999</v>
      </c>
      <c r="M553" s="20">
        <v>1813.2367397400001</v>
      </c>
      <c r="N553" s="20">
        <v>1800.4116958299999</v>
      </c>
      <c r="O553" s="20">
        <v>1786.4514260399999</v>
      </c>
      <c r="P553" s="20">
        <v>1790.0290849999999</v>
      </c>
      <c r="Q553" s="20">
        <v>1797.07537419</v>
      </c>
      <c r="R553" s="20">
        <v>1799.4471596399999</v>
      </c>
      <c r="S553" s="20">
        <v>1785.5941173099998</v>
      </c>
      <c r="T553" s="20">
        <v>1776.6213922300001</v>
      </c>
      <c r="U553" s="20">
        <v>1820.89931581</v>
      </c>
      <c r="V553" s="20">
        <v>1826.19215018</v>
      </c>
      <c r="W553" s="20">
        <v>1816.2214002599999</v>
      </c>
      <c r="X553" s="20">
        <v>1792.0451201599999</v>
      </c>
      <c r="Y553" s="20">
        <v>1924.5582771100001</v>
      </c>
    </row>
    <row r="554" spans="1:25" x14ac:dyDescent="0.3">
      <c r="A554" s="28">
        <v>42657</v>
      </c>
      <c r="B554" s="20">
        <v>2006.6002537899999</v>
      </c>
      <c r="C554" s="20">
        <v>2169.9491942199998</v>
      </c>
      <c r="D554" s="20">
        <v>2239.37282585</v>
      </c>
      <c r="E554" s="20">
        <v>2232.20332801</v>
      </c>
      <c r="F554" s="20">
        <v>2232.7779174299999</v>
      </c>
      <c r="G554" s="20">
        <v>2249.10256738</v>
      </c>
      <c r="H554" s="20">
        <v>2170.4144264199999</v>
      </c>
      <c r="I554" s="20">
        <v>2047.2016047299999</v>
      </c>
      <c r="J554" s="20">
        <v>1987.7354712099998</v>
      </c>
      <c r="K554" s="20">
        <v>1879.75809895</v>
      </c>
      <c r="L554" s="20">
        <v>1810.13972261</v>
      </c>
      <c r="M554" s="20">
        <v>1806.7729060300001</v>
      </c>
      <c r="N554" s="20">
        <v>1787.2658011399999</v>
      </c>
      <c r="O554" s="20">
        <v>1780.33456609</v>
      </c>
      <c r="P554" s="20">
        <v>1775.1273803899999</v>
      </c>
      <c r="Q554" s="20">
        <v>1782.5063728399998</v>
      </c>
      <c r="R554" s="20">
        <v>1786.3110006499999</v>
      </c>
      <c r="S554" s="20">
        <v>1787.6201035699999</v>
      </c>
      <c r="T554" s="20">
        <v>1775.5339483800001</v>
      </c>
      <c r="U554" s="20">
        <v>1814.4658160199999</v>
      </c>
      <c r="V554" s="20">
        <v>1825.3876586499998</v>
      </c>
      <c r="W554" s="20">
        <v>1816.84214292</v>
      </c>
      <c r="X554" s="20">
        <v>1794.8732858199999</v>
      </c>
      <c r="Y554" s="20">
        <v>1866.5049448899999</v>
      </c>
    </row>
    <row r="555" spans="1:25" x14ac:dyDescent="0.3">
      <c r="A555" s="28">
        <v>42658</v>
      </c>
      <c r="B555" s="20">
        <v>2009.14949723</v>
      </c>
      <c r="C555" s="20">
        <v>2151.6010497899997</v>
      </c>
      <c r="D555" s="20">
        <v>2253.7537145799997</v>
      </c>
      <c r="E555" s="20">
        <v>2255.1603157499999</v>
      </c>
      <c r="F555" s="20">
        <v>2258.59230901</v>
      </c>
      <c r="G555" s="20">
        <v>2266.2829405799998</v>
      </c>
      <c r="H555" s="20">
        <v>2237.7600842099996</v>
      </c>
      <c r="I555" s="20">
        <v>2163.52931158</v>
      </c>
      <c r="J555" s="20">
        <v>1995.9893379499999</v>
      </c>
      <c r="K555" s="20">
        <v>1869.73554838</v>
      </c>
      <c r="L555" s="20">
        <v>1814.06446884</v>
      </c>
      <c r="M555" s="20">
        <v>1806.8009613899999</v>
      </c>
      <c r="N555" s="20">
        <v>1805.1377616699999</v>
      </c>
      <c r="O555" s="20">
        <v>1786.8589396999998</v>
      </c>
      <c r="P555" s="20">
        <v>1780.4701797999999</v>
      </c>
      <c r="Q555" s="20">
        <v>1785.48301616</v>
      </c>
      <c r="R555" s="20">
        <v>1783.91748059</v>
      </c>
      <c r="S555" s="20">
        <v>1778.0017838299998</v>
      </c>
      <c r="T555" s="20">
        <v>1781.89475219</v>
      </c>
      <c r="U555" s="20">
        <v>1816.5068543099999</v>
      </c>
      <c r="V555" s="20">
        <v>1802.2687493299998</v>
      </c>
      <c r="W555" s="20">
        <v>1778.4200025499999</v>
      </c>
      <c r="X555" s="20">
        <v>1781.2823560999998</v>
      </c>
      <c r="Y555" s="20">
        <v>1878.8807401899999</v>
      </c>
    </row>
    <row r="556" spans="1:25" x14ac:dyDescent="0.3">
      <c r="A556" s="28">
        <v>42659</v>
      </c>
      <c r="B556" s="20">
        <v>1987.1750873199999</v>
      </c>
      <c r="C556" s="20">
        <v>2110.6577544399997</v>
      </c>
      <c r="D556" s="20">
        <v>2213.0594766999998</v>
      </c>
      <c r="E556" s="20">
        <v>2216.5992320099999</v>
      </c>
      <c r="F556" s="20">
        <v>2218.15063934</v>
      </c>
      <c r="G556" s="20">
        <v>2221.9332706299997</v>
      </c>
      <c r="H556" s="20">
        <v>2201.3853496399997</v>
      </c>
      <c r="I556" s="20">
        <v>2130.7952209699997</v>
      </c>
      <c r="J556" s="20">
        <v>2028.5249124499999</v>
      </c>
      <c r="K556" s="20">
        <v>1946.3137991799999</v>
      </c>
      <c r="L556" s="20">
        <v>1810.13239585</v>
      </c>
      <c r="M556" s="20">
        <v>1793.3857472899999</v>
      </c>
      <c r="N556" s="20">
        <v>1793.8473021699999</v>
      </c>
      <c r="O556" s="20">
        <v>1753.6560544299998</v>
      </c>
      <c r="P556" s="20">
        <v>1766.47844513</v>
      </c>
      <c r="Q556" s="20">
        <v>1758.1899187500001</v>
      </c>
      <c r="R556" s="20">
        <v>1764.0940386</v>
      </c>
      <c r="S556" s="20">
        <v>1771.15478981</v>
      </c>
      <c r="T556" s="20">
        <v>1793.8134235199998</v>
      </c>
      <c r="U556" s="20">
        <v>1837.2118318400001</v>
      </c>
      <c r="V556" s="20">
        <v>1817.8887116799999</v>
      </c>
      <c r="W556" s="20">
        <v>1784.7884340599999</v>
      </c>
      <c r="X556" s="20">
        <v>1777.0900255499998</v>
      </c>
      <c r="Y556" s="20">
        <v>1839.8869309899999</v>
      </c>
    </row>
    <row r="557" spans="1:25" x14ac:dyDescent="0.3">
      <c r="A557" s="28">
        <v>42660</v>
      </c>
      <c r="B557" s="20">
        <v>1846.9499340899999</v>
      </c>
      <c r="C557" s="20">
        <v>1945.62252693</v>
      </c>
      <c r="D557" s="20">
        <v>2049.1988925999999</v>
      </c>
      <c r="E557" s="20">
        <v>2095.6448913299996</v>
      </c>
      <c r="F557" s="20">
        <v>2138.2625476099997</v>
      </c>
      <c r="G557" s="20">
        <v>2120.4711160399997</v>
      </c>
      <c r="H557" s="20">
        <v>2064.2637011599995</v>
      </c>
      <c r="I557" s="20">
        <v>2024.8951902399999</v>
      </c>
      <c r="J557" s="20">
        <v>2017.5362975799999</v>
      </c>
      <c r="K557" s="20">
        <v>1939.77955481</v>
      </c>
      <c r="L557" s="20">
        <v>1947.2439025900001</v>
      </c>
      <c r="M557" s="20">
        <v>1928.59484529</v>
      </c>
      <c r="N557" s="20">
        <v>1891.5734804599999</v>
      </c>
      <c r="O557" s="20">
        <v>1913.69768924</v>
      </c>
      <c r="P557" s="20">
        <v>1910.44201163</v>
      </c>
      <c r="Q557" s="20">
        <v>1905.6958936399999</v>
      </c>
      <c r="R557" s="20">
        <v>1906.1176144399999</v>
      </c>
      <c r="S557" s="20">
        <v>1897.8216449099998</v>
      </c>
      <c r="T557" s="20">
        <v>1926.90218669</v>
      </c>
      <c r="U557" s="20">
        <v>2078.2743991099996</v>
      </c>
      <c r="V557" s="20">
        <v>2035.5143234299999</v>
      </c>
      <c r="W557" s="20">
        <v>2001.3386376299998</v>
      </c>
      <c r="X557" s="20">
        <v>1902.5709173999999</v>
      </c>
      <c r="Y557" s="20">
        <v>1880.8351620000001</v>
      </c>
    </row>
    <row r="558" spans="1:25" x14ac:dyDescent="0.3">
      <c r="A558" s="28">
        <v>42661</v>
      </c>
      <c r="B558" s="20">
        <v>2153.7560378899998</v>
      </c>
      <c r="C558" s="20">
        <v>2340.6199360099995</v>
      </c>
      <c r="D558" s="20">
        <v>2442.6598906799995</v>
      </c>
      <c r="E558" s="20">
        <v>2430.7324511499996</v>
      </c>
      <c r="F558" s="20">
        <v>2435.1815218799998</v>
      </c>
      <c r="G558" s="20">
        <v>2430.4499228199998</v>
      </c>
      <c r="H558" s="20">
        <v>2351.9707905999999</v>
      </c>
      <c r="I558" s="20">
        <v>2237.74012756</v>
      </c>
      <c r="J558" s="20">
        <v>2153.5954705899999</v>
      </c>
      <c r="K558" s="20">
        <v>2045.1790400399998</v>
      </c>
      <c r="L558" s="20">
        <v>1971.3768539800001</v>
      </c>
      <c r="M558" s="20">
        <v>1920.41684465</v>
      </c>
      <c r="N558" s="20">
        <v>1893.83130005</v>
      </c>
      <c r="O558" s="20">
        <v>1903.00608403</v>
      </c>
      <c r="P558" s="20">
        <v>1891.0950840899998</v>
      </c>
      <c r="Q558" s="20">
        <v>1890.8396177399998</v>
      </c>
      <c r="R558" s="20">
        <v>1867.51575639</v>
      </c>
      <c r="S558" s="20">
        <v>1845.5281133199999</v>
      </c>
      <c r="T558" s="20">
        <v>1873.4605324299998</v>
      </c>
      <c r="U558" s="20">
        <v>1921.0608914899999</v>
      </c>
      <c r="V558" s="20">
        <v>1923.8955876499999</v>
      </c>
      <c r="W558" s="20">
        <v>1928.7300451599999</v>
      </c>
      <c r="X558" s="20">
        <v>1945.2349787999999</v>
      </c>
      <c r="Y558" s="20">
        <v>1985.07369705</v>
      </c>
    </row>
    <row r="559" spans="1:25" x14ac:dyDescent="0.3">
      <c r="A559" s="28">
        <v>42662</v>
      </c>
      <c r="B559" s="20">
        <v>2042.5519936899998</v>
      </c>
      <c r="C559" s="20">
        <v>2192.9389131799994</v>
      </c>
      <c r="D559" s="20">
        <v>2298.24646024</v>
      </c>
      <c r="E559" s="20">
        <v>2298.0752913599995</v>
      </c>
      <c r="F559" s="20">
        <v>2289.5060414299996</v>
      </c>
      <c r="G559" s="20">
        <v>2258.4961428399997</v>
      </c>
      <c r="H559" s="20">
        <v>2178.6742452199996</v>
      </c>
      <c r="I559" s="20">
        <v>2084.7528451499998</v>
      </c>
      <c r="J559" s="20">
        <v>2026.7472781999998</v>
      </c>
      <c r="K559" s="20">
        <v>1938.0486762899998</v>
      </c>
      <c r="L559" s="20">
        <v>1844.2593257000001</v>
      </c>
      <c r="M559" s="20">
        <v>1816.3520585799999</v>
      </c>
      <c r="N559" s="20">
        <v>1821.2824503699999</v>
      </c>
      <c r="O559" s="20">
        <v>1808.7786182399998</v>
      </c>
      <c r="P559" s="20">
        <v>1803.6141701700001</v>
      </c>
      <c r="Q559" s="20">
        <v>1813.3568393899998</v>
      </c>
      <c r="R559" s="20">
        <v>1817.3242651899998</v>
      </c>
      <c r="S559" s="20">
        <v>1817.2354526399999</v>
      </c>
      <c r="T559" s="20">
        <v>1855.7381858299998</v>
      </c>
      <c r="U559" s="20">
        <v>1903.51594963</v>
      </c>
      <c r="V559" s="20">
        <v>1850.03118595</v>
      </c>
      <c r="W559" s="20">
        <v>1806.94737461</v>
      </c>
      <c r="X559" s="20">
        <v>1794.8055343499998</v>
      </c>
      <c r="Y559" s="20">
        <v>1884.58144264</v>
      </c>
    </row>
    <row r="560" spans="1:25" x14ac:dyDescent="0.3">
      <c r="A560" s="28">
        <v>42663</v>
      </c>
      <c r="B560" s="20">
        <v>2012.7952343300001</v>
      </c>
      <c r="C560" s="20">
        <v>2148.71894221</v>
      </c>
      <c r="D560" s="20">
        <v>2253.1883232999994</v>
      </c>
      <c r="E560" s="20">
        <v>2242.57984575</v>
      </c>
      <c r="F560" s="20">
        <v>2256.5812745799999</v>
      </c>
      <c r="G560" s="20">
        <v>2243.9663525499996</v>
      </c>
      <c r="H560" s="20">
        <v>2158.9303647299998</v>
      </c>
      <c r="I560" s="20">
        <v>2047.8878545800001</v>
      </c>
      <c r="J560" s="20">
        <v>1969.9587392399999</v>
      </c>
      <c r="K560" s="20">
        <v>1964.2148249499999</v>
      </c>
      <c r="L560" s="20">
        <v>1979.5769930499998</v>
      </c>
      <c r="M560" s="20">
        <v>1992.4998416399999</v>
      </c>
      <c r="N560" s="20">
        <v>2009.02362563</v>
      </c>
      <c r="O560" s="20">
        <v>2011.8475285</v>
      </c>
      <c r="P560" s="20">
        <v>2024.0799740800001</v>
      </c>
      <c r="Q560" s="20">
        <v>2027.3350165999998</v>
      </c>
      <c r="R560" s="20">
        <v>2024.9214965499998</v>
      </c>
      <c r="S560" s="20">
        <v>2009.167653</v>
      </c>
      <c r="T560" s="20">
        <v>1958.8475145499999</v>
      </c>
      <c r="U560" s="20">
        <v>1893.3930549499999</v>
      </c>
      <c r="V560" s="20">
        <v>1847.13275484</v>
      </c>
      <c r="W560" s="20">
        <v>1845.75187678</v>
      </c>
      <c r="X560" s="20">
        <v>1882.6512955000001</v>
      </c>
      <c r="Y560" s="20">
        <v>1924.1946765800001</v>
      </c>
    </row>
    <row r="561" spans="1:25" x14ac:dyDescent="0.3">
      <c r="A561" s="28">
        <v>42664</v>
      </c>
      <c r="B561" s="20">
        <v>1985.3105967700001</v>
      </c>
      <c r="C561" s="20">
        <v>2137.4159011899997</v>
      </c>
      <c r="D561" s="20">
        <v>2231.5248746099996</v>
      </c>
      <c r="E561" s="20">
        <v>2231.4290856499997</v>
      </c>
      <c r="F561" s="20">
        <v>2235.5930862699997</v>
      </c>
      <c r="G561" s="20">
        <v>2215.4820016499998</v>
      </c>
      <c r="H561" s="20">
        <v>2135.6300355999997</v>
      </c>
      <c r="I561" s="20">
        <v>2068.7899746399999</v>
      </c>
      <c r="J561" s="20">
        <v>1986.8317923</v>
      </c>
      <c r="K561" s="20">
        <v>1906.1264083999999</v>
      </c>
      <c r="L561" s="20">
        <v>1826.9665113999999</v>
      </c>
      <c r="M561" s="20">
        <v>1816.40520717</v>
      </c>
      <c r="N561" s="20">
        <v>1820.3981921699999</v>
      </c>
      <c r="O561" s="20">
        <v>1824.6768577599998</v>
      </c>
      <c r="P561" s="20">
        <v>1816.5745631299999</v>
      </c>
      <c r="Q561" s="20">
        <v>1809.50747621</v>
      </c>
      <c r="R561" s="20">
        <v>1811.1210944799998</v>
      </c>
      <c r="S561" s="20">
        <v>1822.92393126</v>
      </c>
      <c r="T561" s="20">
        <v>1828.13557375</v>
      </c>
      <c r="U561" s="20">
        <v>1860.04764916</v>
      </c>
      <c r="V561" s="20">
        <v>1850.90776024</v>
      </c>
      <c r="W561" s="20">
        <v>1828.74166421</v>
      </c>
      <c r="X561" s="20">
        <v>1828.0730104199999</v>
      </c>
      <c r="Y561" s="20">
        <v>1907.5266953899998</v>
      </c>
    </row>
    <row r="562" spans="1:25" x14ac:dyDescent="0.3">
      <c r="A562" s="28">
        <v>42665</v>
      </c>
      <c r="B562" s="20">
        <v>1954.23434363</v>
      </c>
      <c r="C562" s="20">
        <v>2089.9820279599999</v>
      </c>
      <c r="D562" s="20">
        <v>2193.5094543799996</v>
      </c>
      <c r="E562" s="20">
        <v>2219.7948454999996</v>
      </c>
      <c r="F562" s="20">
        <v>2244.3635997799997</v>
      </c>
      <c r="G562" s="20">
        <v>2264.3032514899996</v>
      </c>
      <c r="H562" s="20">
        <v>2238.6797978599998</v>
      </c>
      <c r="I562" s="20">
        <v>2176.28378492</v>
      </c>
      <c r="J562" s="20">
        <v>2069.2513655999996</v>
      </c>
      <c r="K562" s="20">
        <v>1981.6264543099999</v>
      </c>
      <c r="L562" s="20">
        <v>1910.53067857</v>
      </c>
      <c r="M562" s="20">
        <v>1868.14107395</v>
      </c>
      <c r="N562" s="20">
        <v>1859.9286520999999</v>
      </c>
      <c r="O562" s="20">
        <v>1867.8988398899999</v>
      </c>
      <c r="P562" s="20">
        <v>1886.8937656799999</v>
      </c>
      <c r="Q562" s="20">
        <v>1895.5464749</v>
      </c>
      <c r="R562" s="20">
        <v>1889.6130737399999</v>
      </c>
      <c r="S562" s="20">
        <v>1876.0449377399998</v>
      </c>
      <c r="T562" s="20">
        <v>1850.5235154899999</v>
      </c>
      <c r="U562" s="20">
        <v>1856.3741668499999</v>
      </c>
      <c r="V562" s="20">
        <v>1840.9937353399998</v>
      </c>
      <c r="W562" s="20">
        <v>1819.2534560899999</v>
      </c>
      <c r="X562" s="20">
        <v>1815.5092278599998</v>
      </c>
      <c r="Y562" s="20">
        <v>1918.3015097499999</v>
      </c>
    </row>
    <row r="563" spans="1:25" x14ac:dyDescent="0.3">
      <c r="A563" s="28">
        <v>42666</v>
      </c>
      <c r="B563" s="20">
        <v>2053.95375883</v>
      </c>
      <c r="C563" s="20">
        <v>2206.0423508999997</v>
      </c>
      <c r="D563" s="20">
        <v>2318.1818357099996</v>
      </c>
      <c r="E563" s="20">
        <v>2327.1522105899999</v>
      </c>
      <c r="F563" s="20">
        <v>2323.1859880799998</v>
      </c>
      <c r="G563" s="20">
        <v>2322.1478952299999</v>
      </c>
      <c r="H563" s="20">
        <v>2273.5199317699994</v>
      </c>
      <c r="I563" s="20">
        <v>2171.5444716899997</v>
      </c>
      <c r="J563" s="20">
        <v>2031.0062160800001</v>
      </c>
      <c r="K563" s="20">
        <v>1918.2283397199999</v>
      </c>
      <c r="L563" s="20">
        <v>1875.3917393699999</v>
      </c>
      <c r="M563" s="20">
        <v>1876.2200690299999</v>
      </c>
      <c r="N563" s="20">
        <v>1860.86879757</v>
      </c>
      <c r="O563" s="20">
        <v>1849.1088870599999</v>
      </c>
      <c r="P563" s="20">
        <v>1841.9169058099999</v>
      </c>
      <c r="Q563" s="20">
        <v>1842.0094772800001</v>
      </c>
      <c r="R563" s="20">
        <v>1877.6223989600001</v>
      </c>
      <c r="S563" s="20">
        <v>2039.8724019099998</v>
      </c>
      <c r="T563" s="20">
        <v>2079.43139028</v>
      </c>
      <c r="U563" s="20">
        <v>1957.4723205999999</v>
      </c>
      <c r="V563" s="20">
        <v>1869.6009016400001</v>
      </c>
      <c r="W563" s="20">
        <v>1870.92843735</v>
      </c>
      <c r="X563" s="20">
        <v>1861.8853971199999</v>
      </c>
      <c r="Y563" s="20">
        <v>1946.47546685</v>
      </c>
    </row>
    <row r="564" spans="1:25" x14ac:dyDescent="0.3">
      <c r="A564" s="28">
        <v>42667</v>
      </c>
      <c r="B564" s="20">
        <v>2084.5427907399999</v>
      </c>
      <c r="C564" s="20">
        <v>2228.1243072399998</v>
      </c>
      <c r="D564" s="20">
        <v>2321.7422341799997</v>
      </c>
      <c r="E564" s="20">
        <v>2327.49080276</v>
      </c>
      <c r="F564" s="20">
        <v>2316.2108215099997</v>
      </c>
      <c r="G564" s="20">
        <v>2297.8691870199996</v>
      </c>
      <c r="H564" s="20">
        <v>2226.2295765899994</v>
      </c>
      <c r="I564" s="20">
        <v>2194.6624821999999</v>
      </c>
      <c r="J564" s="20">
        <v>2126.2451214799999</v>
      </c>
      <c r="K564" s="20">
        <v>2021.2496991999999</v>
      </c>
      <c r="L564" s="20">
        <v>1938.6417060199999</v>
      </c>
      <c r="M564" s="20">
        <v>1884.8911885299999</v>
      </c>
      <c r="N564" s="20">
        <v>1868.0826838</v>
      </c>
      <c r="O564" s="20">
        <v>1875.6608873499999</v>
      </c>
      <c r="P564" s="20">
        <v>1881.8066760099998</v>
      </c>
      <c r="Q564" s="20">
        <v>1881.4709193699998</v>
      </c>
      <c r="R564" s="20">
        <v>1882.8318299999999</v>
      </c>
      <c r="S564" s="20">
        <v>1860.9677270999998</v>
      </c>
      <c r="T564" s="20">
        <v>1884.5871949899999</v>
      </c>
      <c r="U564" s="20">
        <v>1918.78756458</v>
      </c>
      <c r="V564" s="20">
        <v>1922.17553135</v>
      </c>
      <c r="W564" s="20">
        <v>1894.5445409699998</v>
      </c>
      <c r="X564" s="20">
        <v>1871.77887996</v>
      </c>
      <c r="Y564" s="20">
        <v>1971.3952376</v>
      </c>
    </row>
    <row r="565" spans="1:25" x14ac:dyDescent="0.3">
      <c r="A565" s="28">
        <v>42668</v>
      </c>
      <c r="B565" s="20">
        <v>1325.53557245</v>
      </c>
      <c r="C565" s="20">
        <v>1360.21545995</v>
      </c>
      <c r="D565" s="20">
        <v>1384.6793094099999</v>
      </c>
      <c r="E565" s="20">
        <v>1386.3074815499999</v>
      </c>
      <c r="F565" s="20">
        <v>1386.2699169699999</v>
      </c>
      <c r="G565" s="20">
        <v>1379.5152829699998</v>
      </c>
      <c r="H565" s="20">
        <v>1360.7717656399998</v>
      </c>
      <c r="I565" s="20">
        <v>1354.7394546999999</v>
      </c>
      <c r="J565" s="20">
        <v>1333.63800272</v>
      </c>
      <c r="K565" s="20">
        <v>1310.0194200799999</v>
      </c>
      <c r="L565" s="20">
        <v>1286.9173799599998</v>
      </c>
      <c r="M565" s="20">
        <v>1278.1931054199999</v>
      </c>
      <c r="N565" s="20">
        <v>1281.0296829699998</v>
      </c>
      <c r="O565" s="20">
        <v>1282.48237584</v>
      </c>
      <c r="P565" s="20">
        <v>1281.15007894</v>
      </c>
      <c r="Q565" s="20">
        <v>1279.9414263799999</v>
      </c>
      <c r="R565" s="20">
        <v>1279.9328993199999</v>
      </c>
      <c r="S565" s="20">
        <v>1283.20903331</v>
      </c>
      <c r="T565" s="20">
        <v>1287.3376362299998</v>
      </c>
      <c r="U565" s="20">
        <v>1288.82558294</v>
      </c>
      <c r="V565" s="20">
        <v>1287.7501225399999</v>
      </c>
      <c r="W565" s="20">
        <v>1287.14330838</v>
      </c>
      <c r="X565" s="20">
        <v>1290.1756778399999</v>
      </c>
      <c r="Y565" s="20">
        <v>1312.9192851199998</v>
      </c>
    </row>
    <row r="566" spans="1:25" x14ac:dyDescent="0.3">
      <c r="A566" s="28">
        <v>42669</v>
      </c>
      <c r="B566" s="20">
        <v>2105.0757055899999</v>
      </c>
      <c r="C566" s="20">
        <v>2270.1826691399997</v>
      </c>
      <c r="D566" s="20">
        <v>2377.6655122099996</v>
      </c>
      <c r="E566" s="20">
        <v>2385.1990756999999</v>
      </c>
      <c r="F566" s="20">
        <v>2384.5041116499997</v>
      </c>
      <c r="G566" s="20">
        <v>2373.9365303999998</v>
      </c>
      <c r="H566" s="20">
        <v>2305.3508351999994</v>
      </c>
      <c r="I566" s="20">
        <v>2224.1000722799995</v>
      </c>
      <c r="J566" s="20">
        <v>2136.1565105099999</v>
      </c>
      <c r="K566" s="20">
        <v>2035.9437891499999</v>
      </c>
      <c r="L566" s="20">
        <v>1941.8025840099999</v>
      </c>
      <c r="M566" s="20">
        <v>1901.9155460899999</v>
      </c>
      <c r="N566" s="20">
        <v>1907.1869423699998</v>
      </c>
      <c r="O566" s="20">
        <v>1915.2788451899999</v>
      </c>
      <c r="P566" s="20">
        <v>1906.5359103499998</v>
      </c>
      <c r="Q566" s="20">
        <v>1904.05268314</v>
      </c>
      <c r="R566" s="20">
        <v>1904.83339241</v>
      </c>
      <c r="S566" s="20">
        <v>1913.87773494</v>
      </c>
      <c r="T566" s="20">
        <v>1926.4120324099999</v>
      </c>
      <c r="U566" s="20">
        <v>1941.8958669900001</v>
      </c>
      <c r="V566" s="20">
        <v>1939.5245110999999</v>
      </c>
      <c r="W566" s="20">
        <v>1935.90916902</v>
      </c>
      <c r="X566" s="20">
        <v>1953.66347645</v>
      </c>
      <c r="Y566" s="20">
        <v>2057.7599711199996</v>
      </c>
    </row>
    <row r="567" spans="1:25" x14ac:dyDescent="0.3">
      <c r="A567" s="28">
        <v>42670</v>
      </c>
      <c r="B567" s="20">
        <v>2190.2888770999998</v>
      </c>
      <c r="C567" s="20">
        <v>2318.0348432899996</v>
      </c>
      <c r="D567" s="20">
        <v>2406.0560993499998</v>
      </c>
      <c r="E567" s="20">
        <v>2413.3284851199996</v>
      </c>
      <c r="F567" s="20">
        <v>2409.4406802599997</v>
      </c>
      <c r="G567" s="20">
        <v>2401.7891032599996</v>
      </c>
      <c r="H567" s="20">
        <v>2304.1592076499996</v>
      </c>
      <c r="I567" s="20">
        <v>2274.3100871599995</v>
      </c>
      <c r="J567" s="20">
        <v>2184.98277181</v>
      </c>
      <c r="K567" s="20">
        <v>2080.4078135999998</v>
      </c>
      <c r="L567" s="20">
        <v>1978.8081962399999</v>
      </c>
      <c r="M567" s="20">
        <v>1944.0176013899998</v>
      </c>
      <c r="N567" s="20">
        <v>1967.68988451</v>
      </c>
      <c r="O567" s="20">
        <v>1960.1141767699999</v>
      </c>
      <c r="P567" s="20">
        <v>1947.7321076000001</v>
      </c>
      <c r="Q567" s="20">
        <v>1943.6575300299999</v>
      </c>
      <c r="R567" s="20">
        <v>1935.8323988199998</v>
      </c>
      <c r="S567" s="20">
        <v>1946.5602628499998</v>
      </c>
      <c r="T567" s="20">
        <v>1959.52694137</v>
      </c>
      <c r="U567" s="20">
        <v>1981.59703801</v>
      </c>
      <c r="V567" s="20">
        <v>1971.9122474399999</v>
      </c>
      <c r="W567" s="20">
        <v>1980.7889640199999</v>
      </c>
      <c r="X567" s="20">
        <v>2002.2403710900001</v>
      </c>
      <c r="Y567" s="20">
        <v>2104.85074687</v>
      </c>
    </row>
    <row r="568" spans="1:25" x14ac:dyDescent="0.3">
      <c r="A568" s="28">
        <v>42671</v>
      </c>
      <c r="B568" s="20">
        <v>2039.06672482</v>
      </c>
      <c r="C568" s="20">
        <v>2184.3537698499999</v>
      </c>
      <c r="D568" s="20">
        <v>2323.3409144099996</v>
      </c>
      <c r="E568" s="20">
        <v>2334.3324977499997</v>
      </c>
      <c r="F568" s="20">
        <v>2310.4284206699999</v>
      </c>
      <c r="G568" s="20">
        <v>2329.8724742699997</v>
      </c>
      <c r="H568" s="20">
        <v>2255.30700174</v>
      </c>
      <c r="I568" s="20">
        <v>2350.4945545099995</v>
      </c>
      <c r="J568" s="20">
        <v>2424.1837356699998</v>
      </c>
      <c r="K568" s="20">
        <v>2318.0413088299997</v>
      </c>
      <c r="L568" s="20">
        <v>2219.2480650699995</v>
      </c>
      <c r="M568" s="20">
        <v>2170.2890360599999</v>
      </c>
      <c r="N568" s="20">
        <v>2160.8125798999999</v>
      </c>
      <c r="O568" s="20">
        <v>2157.0453451399999</v>
      </c>
      <c r="P568" s="20">
        <v>2157.9502556699999</v>
      </c>
      <c r="Q568" s="20">
        <v>2153.7876710999999</v>
      </c>
      <c r="R568" s="20">
        <v>2152.9832531299999</v>
      </c>
      <c r="S568" s="20">
        <v>2157.8295747699999</v>
      </c>
      <c r="T568" s="20">
        <v>2198.3956515299997</v>
      </c>
      <c r="U568" s="20">
        <v>2217.32137405</v>
      </c>
      <c r="V568" s="20">
        <v>2200.7290478199998</v>
      </c>
      <c r="W568" s="20">
        <v>2141.9802626699998</v>
      </c>
      <c r="X568" s="20">
        <v>2033.75487881</v>
      </c>
      <c r="Y568" s="20">
        <v>2033.44690109</v>
      </c>
    </row>
    <row r="569" spans="1:25" x14ac:dyDescent="0.3">
      <c r="A569" s="28">
        <v>42672</v>
      </c>
      <c r="B569" s="20">
        <v>1325.9724870299999</v>
      </c>
      <c r="C569" s="20">
        <v>1348.91301357</v>
      </c>
      <c r="D569" s="20">
        <v>1380.3907066099998</v>
      </c>
      <c r="E569" s="20">
        <v>1381.7254960599998</v>
      </c>
      <c r="F569" s="20">
        <v>1380.09625018</v>
      </c>
      <c r="G569" s="20">
        <v>1379.8867863299999</v>
      </c>
      <c r="H569" s="20">
        <v>1368.82593101</v>
      </c>
      <c r="I569" s="20">
        <v>1354.8627948799999</v>
      </c>
      <c r="J569" s="20">
        <v>1339.6116276999999</v>
      </c>
      <c r="K569" s="20">
        <v>1321.66587981</v>
      </c>
      <c r="L569" s="20">
        <v>1301.04113747</v>
      </c>
      <c r="M569" s="20">
        <v>1305.47349921</v>
      </c>
      <c r="N569" s="20">
        <v>1680.47455251</v>
      </c>
      <c r="O569" s="20">
        <v>1378.38412733</v>
      </c>
      <c r="P569" s="20">
        <v>1285.1330682299999</v>
      </c>
      <c r="Q569" s="20">
        <v>1285.8239420299999</v>
      </c>
      <c r="R569" s="20">
        <v>1285.0099904899998</v>
      </c>
      <c r="S569" s="20">
        <v>1286.7286887799999</v>
      </c>
      <c r="T569" s="20">
        <v>1292.4692162399999</v>
      </c>
      <c r="U569" s="20">
        <v>1295.50868702</v>
      </c>
      <c r="V569" s="20">
        <v>1293.53310633</v>
      </c>
      <c r="W569" s="20">
        <v>1291.2204392199999</v>
      </c>
      <c r="X569" s="20">
        <v>1290.5797878799999</v>
      </c>
      <c r="Y569" s="20">
        <v>1301.5751528999999</v>
      </c>
    </row>
    <row r="570" spans="1:25" x14ac:dyDescent="0.3">
      <c r="A570" s="28">
        <v>42673</v>
      </c>
      <c r="B570" s="20">
        <v>2069.7321087899995</v>
      </c>
      <c r="C570" s="20">
        <v>2214.8409928199994</v>
      </c>
      <c r="D570" s="20">
        <v>2327.2274259599994</v>
      </c>
      <c r="E570" s="20">
        <v>2341.8367731499998</v>
      </c>
      <c r="F570" s="20">
        <v>2347.2391690999998</v>
      </c>
      <c r="G570" s="20">
        <v>2345.2607359499998</v>
      </c>
      <c r="H570" s="20">
        <v>2304.9685983799995</v>
      </c>
      <c r="I570" s="20">
        <v>2263.8079071199995</v>
      </c>
      <c r="J570" s="20">
        <v>2118.1719783999997</v>
      </c>
      <c r="K570" s="20">
        <v>1974.1343953099999</v>
      </c>
      <c r="L570" s="20">
        <v>1886.62554948</v>
      </c>
      <c r="M570" s="20">
        <v>1851.68635371</v>
      </c>
      <c r="N570" s="20">
        <v>1843.0494350299998</v>
      </c>
      <c r="O570" s="20">
        <v>1851.6847868299999</v>
      </c>
      <c r="P570" s="20">
        <v>1866.2960880399999</v>
      </c>
      <c r="Q570" s="20">
        <v>1876.75518519</v>
      </c>
      <c r="R570" s="20">
        <v>1869.15113034</v>
      </c>
      <c r="S570" s="20">
        <v>1850.43405478</v>
      </c>
      <c r="T570" s="20">
        <v>1884.6702205399999</v>
      </c>
      <c r="U570" s="20">
        <v>1911.8628426999999</v>
      </c>
      <c r="V570" s="20">
        <v>1914.4075486499999</v>
      </c>
      <c r="W570" s="20">
        <v>1895.9028859699999</v>
      </c>
      <c r="X570" s="20">
        <v>1868.5867318200001</v>
      </c>
      <c r="Y570" s="20">
        <v>1939.36843647</v>
      </c>
    </row>
    <row r="571" spans="1:25" x14ac:dyDescent="0.3">
      <c r="A571" s="28">
        <v>42674</v>
      </c>
      <c r="B571" s="20">
        <v>2077.5694567599999</v>
      </c>
      <c r="C571" s="20">
        <v>2223.2874807899998</v>
      </c>
      <c r="D571" s="20">
        <v>2328.4469916699995</v>
      </c>
      <c r="E571" s="20">
        <v>2331.1643958499994</v>
      </c>
      <c r="F571" s="20">
        <v>2331.9017022599996</v>
      </c>
      <c r="G571" s="20">
        <v>2328.08297584</v>
      </c>
      <c r="H571" s="20">
        <v>2303.41149731</v>
      </c>
      <c r="I571" s="20">
        <v>2229.0944576999996</v>
      </c>
      <c r="J571" s="20">
        <v>2144.27563457</v>
      </c>
      <c r="K571" s="20">
        <v>2050.3745113099999</v>
      </c>
      <c r="L571" s="20">
        <v>1967.7599311399999</v>
      </c>
      <c r="M571" s="20">
        <v>1949.30952654</v>
      </c>
      <c r="N571" s="20">
        <v>1953.1060515699999</v>
      </c>
      <c r="O571" s="20">
        <v>1959.4362327199999</v>
      </c>
      <c r="P571" s="20">
        <v>1972.00289028</v>
      </c>
      <c r="Q571" s="20">
        <v>1975.2614012199999</v>
      </c>
      <c r="R571" s="20">
        <v>1975.4218823099998</v>
      </c>
      <c r="S571" s="20">
        <v>1964.03936632</v>
      </c>
      <c r="T571" s="20">
        <v>1954.5316247200001</v>
      </c>
      <c r="U571" s="20">
        <v>1969.1303916499999</v>
      </c>
      <c r="V571" s="20">
        <v>1961.2675234299998</v>
      </c>
      <c r="W571" s="20">
        <v>1955.7833426499999</v>
      </c>
      <c r="X571" s="20">
        <v>1953.00502097</v>
      </c>
      <c r="Y571" s="20">
        <v>2045.9807493299998</v>
      </c>
    </row>
    <row r="573" spans="1:25" x14ac:dyDescent="0.3">
      <c r="E573" s="46"/>
    </row>
    <row r="574" spans="1:25" s="47" customFormat="1" ht="33.75" customHeight="1" x14ac:dyDescent="0.3">
      <c r="A574" s="192" t="s">
        <v>146</v>
      </c>
      <c r="B574" s="192"/>
      <c r="C574" s="192"/>
      <c r="D574" s="192"/>
      <c r="E574" s="192"/>
      <c r="F574" s="192"/>
      <c r="G574" s="192"/>
      <c r="H574" s="192"/>
      <c r="I574" s="192"/>
      <c r="J574" s="192"/>
      <c r="K574" s="192"/>
      <c r="L574" s="192"/>
      <c r="M574" s="192"/>
      <c r="N574" s="192"/>
      <c r="O574" s="192"/>
      <c r="P574" s="192"/>
      <c r="Q574" s="192"/>
      <c r="R574" s="192"/>
      <c r="S574" s="192"/>
      <c r="T574" s="192"/>
      <c r="U574" s="192"/>
      <c r="V574" s="192"/>
      <c r="W574" s="192"/>
      <c r="X574" s="192"/>
      <c r="Y574" s="192"/>
    </row>
    <row r="575" spans="1:25" x14ac:dyDescent="0.3">
      <c r="B575" s="186"/>
      <c r="C575" s="186"/>
      <c r="D575" s="186"/>
      <c r="E575" s="186"/>
      <c r="F575" s="186"/>
      <c r="G575" s="186"/>
      <c r="H575" s="186"/>
      <c r="I575" s="186"/>
      <c r="J575" s="186"/>
      <c r="K575" s="186"/>
      <c r="L575" s="186"/>
      <c r="M575" s="186"/>
      <c r="N575" s="186"/>
      <c r="O575" s="186"/>
      <c r="P575" s="186"/>
      <c r="Q575" s="186"/>
      <c r="R575" s="186"/>
      <c r="S575" s="186"/>
      <c r="T575" s="186"/>
      <c r="U575" s="186"/>
      <c r="V575" s="186"/>
      <c r="W575" s="186"/>
      <c r="X575" s="186"/>
      <c r="Y575" s="186"/>
    </row>
    <row r="576" spans="1:25" ht="15.75" customHeight="1" x14ac:dyDescent="0.3">
      <c r="A576" s="172" t="s">
        <v>73</v>
      </c>
      <c r="B576" s="189" t="s">
        <v>113</v>
      </c>
      <c r="C576" s="190"/>
      <c r="D576" s="190"/>
      <c r="E576" s="190"/>
      <c r="F576" s="190"/>
      <c r="G576" s="190"/>
      <c r="H576" s="190"/>
      <c r="I576" s="190"/>
      <c r="J576" s="190"/>
      <c r="K576" s="190"/>
      <c r="L576" s="190"/>
      <c r="M576" s="190"/>
      <c r="N576" s="190"/>
      <c r="O576" s="190"/>
      <c r="P576" s="190"/>
      <c r="Q576" s="190"/>
      <c r="R576" s="190"/>
      <c r="S576" s="190"/>
      <c r="T576" s="190"/>
      <c r="U576" s="190"/>
      <c r="V576" s="190"/>
      <c r="W576" s="190"/>
      <c r="X576" s="190"/>
      <c r="Y576" s="191"/>
    </row>
    <row r="577" spans="1:25" x14ac:dyDescent="0.3">
      <c r="A577" s="173"/>
      <c r="B577" s="37" t="s">
        <v>114</v>
      </c>
      <c r="C577" s="38" t="s">
        <v>115</v>
      </c>
      <c r="D577" s="39" t="s">
        <v>116</v>
      </c>
      <c r="E577" s="38" t="s">
        <v>117</v>
      </c>
      <c r="F577" s="38" t="s">
        <v>118</v>
      </c>
      <c r="G577" s="38" t="s">
        <v>119</v>
      </c>
      <c r="H577" s="38" t="s">
        <v>120</v>
      </c>
      <c r="I577" s="38" t="s">
        <v>121</v>
      </c>
      <c r="J577" s="38" t="s">
        <v>122</v>
      </c>
      <c r="K577" s="37" t="s">
        <v>123</v>
      </c>
      <c r="L577" s="38" t="s">
        <v>124</v>
      </c>
      <c r="M577" s="40" t="s">
        <v>125</v>
      </c>
      <c r="N577" s="37" t="s">
        <v>126</v>
      </c>
      <c r="O577" s="38" t="s">
        <v>127</v>
      </c>
      <c r="P577" s="40" t="s">
        <v>128</v>
      </c>
      <c r="Q577" s="39" t="s">
        <v>129</v>
      </c>
      <c r="R577" s="38" t="s">
        <v>130</v>
      </c>
      <c r="S577" s="39" t="s">
        <v>131</v>
      </c>
      <c r="T577" s="38" t="s">
        <v>132</v>
      </c>
      <c r="U577" s="39" t="s">
        <v>133</v>
      </c>
      <c r="V577" s="38" t="s">
        <v>134</v>
      </c>
      <c r="W577" s="39" t="s">
        <v>135</v>
      </c>
      <c r="X577" s="38" t="s">
        <v>136</v>
      </c>
      <c r="Y577" s="38" t="s">
        <v>137</v>
      </c>
    </row>
    <row r="578" spans="1:25" x14ac:dyDescent="0.3">
      <c r="A578" s="28">
        <v>42644</v>
      </c>
      <c r="B578" s="20">
        <v>965.79919973000017</v>
      </c>
      <c r="C578" s="20">
        <v>1119.2367592600001</v>
      </c>
      <c r="D578" s="20">
        <v>1226.35853664</v>
      </c>
      <c r="E578" s="20">
        <v>1242.3633822099998</v>
      </c>
      <c r="F578" s="20">
        <v>1240.8198247799999</v>
      </c>
      <c r="G578" s="20">
        <v>1237.6010814699998</v>
      </c>
      <c r="H578" s="20">
        <v>1219.4531838599999</v>
      </c>
      <c r="I578" s="20">
        <v>1188.9918622499999</v>
      </c>
      <c r="J578" s="20">
        <v>1048.96683828</v>
      </c>
      <c r="K578" s="20">
        <v>915.25366107000013</v>
      </c>
      <c r="L578" s="20">
        <v>788.71876800000018</v>
      </c>
      <c r="M578" s="20">
        <v>744.53875513000014</v>
      </c>
      <c r="N578" s="20">
        <v>746.56877567000015</v>
      </c>
      <c r="O578" s="20">
        <v>752.16257001000019</v>
      </c>
      <c r="P578" s="20">
        <v>760.41301667000016</v>
      </c>
      <c r="Q578" s="20">
        <v>769.26760407000017</v>
      </c>
      <c r="R578" s="20">
        <v>775.77268431000016</v>
      </c>
      <c r="S578" s="20">
        <v>769.93828059000009</v>
      </c>
      <c r="T578" s="20">
        <v>760.94798785000012</v>
      </c>
      <c r="U578" s="20">
        <v>715.49796623000009</v>
      </c>
      <c r="V578" s="20">
        <v>714.94471136000016</v>
      </c>
      <c r="W578" s="20">
        <v>724.66369668000016</v>
      </c>
      <c r="X578" s="20">
        <v>786.24423191000017</v>
      </c>
      <c r="Y578" s="20">
        <v>881.53987854000013</v>
      </c>
    </row>
    <row r="579" spans="1:25" x14ac:dyDescent="0.3">
      <c r="A579" s="28">
        <v>42645</v>
      </c>
      <c r="B579" s="20">
        <v>901.7292014300001</v>
      </c>
      <c r="C579" s="20">
        <v>1016.9112554600001</v>
      </c>
      <c r="D579" s="20">
        <v>1119.1765198300002</v>
      </c>
      <c r="E579" s="20">
        <v>1133.63912873</v>
      </c>
      <c r="F579" s="20">
        <v>1140.39024333</v>
      </c>
      <c r="G579" s="20">
        <v>1164.14984196</v>
      </c>
      <c r="H579" s="20">
        <v>1140.3937257500002</v>
      </c>
      <c r="I579" s="20">
        <v>1100.87392765</v>
      </c>
      <c r="J579" s="20">
        <v>972.30856015000018</v>
      </c>
      <c r="K579" s="20">
        <v>878.91819342000019</v>
      </c>
      <c r="L579" s="20">
        <v>762.78785172000016</v>
      </c>
      <c r="M579" s="20">
        <v>733.72418851000009</v>
      </c>
      <c r="N579" s="20">
        <v>743.60033179000015</v>
      </c>
      <c r="O579" s="20">
        <v>744.10023759000012</v>
      </c>
      <c r="P579" s="20">
        <v>747.33451557000012</v>
      </c>
      <c r="Q579" s="20">
        <v>742.33280100000013</v>
      </c>
      <c r="R579" s="20">
        <v>746.61848810000015</v>
      </c>
      <c r="S579" s="20">
        <v>736.26843816000019</v>
      </c>
      <c r="T579" s="20">
        <v>753.91292087000011</v>
      </c>
      <c r="U579" s="20">
        <v>688.59496364000006</v>
      </c>
      <c r="V579" s="20">
        <v>704.36485928000013</v>
      </c>
      <c r="W579" s="20">
        <v>705.86547495000013</v>
      </c>
      <c r="X579" s="20">
        <v>756.7363536900001</v>
      </c>
      <c r="Y579" s="20">
        <v>839.00289958000019</v>
      </c>
    </row>
    <row r="580" spans="1:25" x14ac:dyDescent="0.3">
      <c r="A580" s="28">
        <v>42646</v>
      </c>
      <c r="B580" s="20">
        <v>996.29622157000017</v>
      </c>
      <c r="C580" s="20">
        <v>1151.93769694</v>
      </c>
      <c r="D580" s="20">
        <v>1233.1037974399999</v>
      </c>
      <c r="E580" s="20">
        <v>1256.2624789299998</v>
      </c>
      <c r="F580" s="20">
        <v>1206.1575701899999</v>
      </c>
      <c r="G580" s="20">
        <v>1246.7130681199999</v>
      </c>
      <c r="H580" s="20">
        <v>1136.44985655</v>
      </c>
      <c r="I580" s="20">
        <v>1125.2444882500001</v>
      </c>
      <c r="J580" s="20">
        <v>1067.74173823</v>
      </c>
      <c r="K580" s="20">
        <v>962.44769817000019</v>
      </c>
      <c r="L580" s="20">
        <v>861.32467130000009</v>
      </c>
      <c r="M580" s="20">
        <v>793.57095256000014</v>
      </c>
      <c r="N580" s="20">
        <v>821.39557002000015</v>
      </c>
      <c r="O580" s="20">
        <v>845.66979007000009</v>
      </c>
      <c r="P580" s="20">
        <v>839.28254755000012</v>
      </c>
      <c r="Q580" s="20">
        <v>823.0760439300002</v>
      </c>
      <c r="R580" s="20">
        <v>834.88666878000015</v>
      </c>
      <c r="S580" s="20">
        <v>825.85067282000011</v>
      </c>
      <c r="T580" s="20">
        <v>816.60308206000013</v>
      </c>
      <c r="U580" s="20">
        <v>815.89518405000013</v>
      </c>
      <c r="V580" s="20">
        <v>844.14818727000011</v>
      </c>
      <c r="W580" s="20">
        <v>840.76649025000017</v>
      </c>
      <c r="X580" s="20">
        <v>916.53318394000019</v>
      </c>
      <c r="Y580" s="20">
        <v>1046.5069194500002</v>
      </c>
    </row>
    <row r="581" spans="1:25" x14ac:dyDescent="0.3">
      <c r="A581" s="28">
        <v>42647</v>
      </c>
      <c r="B581" s="20">
        <v>1145.1742410100001</v>
      </c>
      <c r="C581" s="20">
        <v>1159.1969806899999</v>
      </c>
      <c r="D581" s="20">
        <v>1133.59657077</v>
      </c>
      <c r="E581" s="20">
        <v>1124.7166356500002</v>
      </c>
      <c r="F581" s="20">
        <v>1123.5833465600001</v>
      </c>
      <c r="G581" s="20">
        <v>1139.0542976900001</v>
      </c>
      <c r="H581" s="20">
        <v>1181.1444965399999</v>
      </c>
      <c r="I581" s="20">
        <v>1103.79327431</v>
      </c>
      <c r="J581" s="20">
        <v>1045.92492756</v>
      </c>
      <c r="K581" s="20">
        <v>956.98715861000017</v>
      </c>
      <c r="L581" s="20">
        <v>901.52586677000011</v>
      </c>
      <c r="M581" s="20">
        <v>801.55289970000013</v>
      </c>
      <c r="N581" s="20">
        <v>817.80827345000012</v>
      </c>
      <c r="O581" s="20">
        <v>804.88985895000019</v>
      </c>
      <c r="P581" s="20">
        <v>839.19653932000017</v>
      </c>
      <c r="Q581" s="20">
        <v>853.7193470200001</v>
      </c>
      <c r="R581" s="20">
        <v>865.15531720000013</v>
      </c>
      <c r="S581" s="20">
        <v>869.03324027000019</v>
      </c>
      <c r="T581" s="20">
        <v>833.33875980000016</v>
      </c>
      <c r="U581" s="20">
        <v>788.52459694000015</v>
      </c>
      <c r="V581" s="20">
        <v>769.54099494000013</v>
      </c>
      <c r="W581" s="20">
        <v>796.94578893000016</v>
      </c>
      <c r="X581" s="20">
        <v>893.00041958000008</v>
      </c>
      <c r="Y581" s="20">
        <v>1012.0075591300001</v>
      </c>
    </row>
    <row r="582" spans="1:25" x14ac:dyDescent="0.3">
      <c r="A582" s="28">
        <v>42648</v>
      </c>
      <c r="B582" s="20">
        <v>398.79501540000001</v>
      </c>
      <c r="C582" s="20">
        <v>427.16743091999996</v>
      </c>
      <c r="D582" s="20">
        <v>434.70179915</v>
      </c>
      <c r="E582" s="20">
        <v>434.41180721000001</v>
      </c>
      <c r="F582" s="20">
        <v>433.50915735000001</v>
      </c>
      <c r="G582" s="20">
        <v>427.75737907999996</v>
      </c>
      <c r="H582" s="20">
        <v>407.63866062</v>
      </c>
      <c r="I582" s="20">
        <v>388.66869761999999</v>
      </c>
      <c r="J582" s="20">
        <v>376.02250666999998</v>
      </c>
      <c r="K582" s="20">
        <v>357.44861828000001</v>
      </c>
      <c r="L582" s="20">
        <v>337.20573507</v>
      </c>
      <c r="M582" s="20">
        <v>326.92331252999998</v>
      </c>
      <c r="N582" s="20">
        <v>327.86706554</v>
      </c>
      <c r="O582" s="20">
        <v>328.83584672000001</v>
      </c>
      <c r="P582" s="20">
        <v>331.61314217</v>
      </c>
      <c r="Q582" s="20">
        <v>331.81581586999999</v>
      </c>
      <c r="R582" s="20">
        <v>332.34073202999997</v>
      </c>
      <c r="S582" s="20">
        <v>331.22522828000001</v>
      </c>
      <c r="T582" s="20">
        <v>326.45868630000001</v>
      </c>
      <c r="U582" s="20">
        <v>319.72900910999999</v>
      </c>
      <c r="V582" s="20">
        <v>328.56729174999998</v>
      </c>
      <c r="W582" s="20">
        <v>331.88591700000001</v>
      </c>
      <c r="X582" s="20">
        <v>351.64752274</v>
      </c>
      <c r="Y582" s="20">
        <v>379.64662883</v>
      </c>
    </row>
    <row r="583" spans="1:25" x14ac:dyDescent="0.3">
      <c r="A583" s="28">
        <v>42649</v>
      </c>
      <c r="B583" s="20">
        <v>1101.36883616</v>
      </c>
      <c r="C583" s="20">
        <v>1189.3352415499999</v>
      </c>
      <c r="D583" s="20">
        <v>1255.54967457</v>
      </c>
      <c r="E583" s="20">
        <v>1265.5946907399998</v>
      </c>
      <c r="F583" s="20">
        <v>1260.1421777999999</v>
      </c>
      <c r="G583" s="20">
        <v>1253.3883458399998</v>
      </c>
      <c r="H583" s="20">
        <v>1144.63830547</v>
      </c>
      <c r="I583" s="20">
        <v>1065.0392329400001</v>
      </c>
      <c r="J583" s="20">
        <v>1009.0385409300002</v>
      </c>
      <c r="K583" s="20">
        <v>928.14197592000016</v>
      </c>
      <c r="L583" s="20">
        <v>845.38716792000014</v>
      </c>
      <c r="M583" s="20">
        <v>793.81960634000018</v>
      </c>
      <c r="N583" s="20">
        <v>799.23760218000018</v>
      </c>
      <c r="O583" s="20">
        <v>801.55588787000011</v>
      </c>
      <c r="P583" s="20">
        <v>801.10133041000017</v>
      </c>
      <c r="Q583" s="20">
        <v>801.05961766000019</v>
      </c>
      <c r="R583" s="20">
        <v>802.41113841000015</v>
      </c>
      <c r="S583" s="20">
        <v>801.01243382000018</v>
      </c>
      <c r="T583" s="20">
        <v>790.91252870000017</v>
      </c>
      <c r="U583" s="20">
        <v>772.77134979000016</v>
      </c>
      <c r="V583" s="20">
        <v>827.17520246000015</v>
      </c>
      <c r="W583" s="20">
        <v>879.6348968100001</v>
      </c>
      <c r="X583" s="20">
        <v>914.94588160000012</v>
      </c>
      <c r="Y583" s="20">
        <v>1036.9672050900001</v>
      </c>
    </row>
    <row r="584" spans="1:25" x14ac:dyDescent="0.3">
      <c r="A584" s="28">
        <v>42650</v>
      </c>
      <c r="B584" s="20">
        <v>1110.0498818000001</v>
      </c>
      <c r="C584" s="20">
        <v>1212.0880614599998</v>
      </c>
      <c r="D584" s="20">
        <v>1248.9631908699998</v>
      </c>
      <c r="E584" s="20">
        <v>1262.7223970099999</v>
      </c>
      <c r="F584" s="20">
        <v>1262.2178624799999</v>
      </c>
      <c r="G584" s="20">
        <v>1240.3970113199998</v>
      </c>
      <c r="H584" s="20">
        <v>1157.73300528</v>
      </c>
      <c r="I584" s="20">
        <v>1096.0694722600001</v>
      </c>
      <c r="J584" s="20">
        <v>1054.63924075</v>
      </c>
      <c r="K584" s="20">
        <v>999.29647861000012</v>
      </c>
      <c r="L584" s="20">
        <v>943.37849859000016</v>
      </c>
      <c r="M584" s="20">
        <v>884.32811865000019</v>
      </c>
      <c r="N584" s="20">
        <v>878.17806983000014</v>
      </c>
      <c r="O584" s="20">
        <v>875.42629727000019</v>
      </c>
      <c r="P584" s="20">
        <v>828.77122663000011</v>
      </c>
      <c r="Q584" s="20">
        <v>828.02803326000014</v>
      </c>
      <c r="R584" s="20">
        <v>832.06428504000019</v>
      </c>
      <c r="S584" s="20">
        <v>830.32608416000016</v>
      </c>
      <c r="T584" s="20">
        <v>799.63637897000012</v>
      </c>
      <c r="U584" s="20">
        <v>778.84205425000016</v>
      </c>
      <c r="V584" s="20">
        <v>813.12118089000012</v>
      </c>
      <c r="W584" s="20">
        <v>862.38407354000014</v>
      </c>
      <c r="X584" s="20">
        <v>898.87250524000012</v>
      </c>
      <c r="Y584" s="20">
        <v>1012.3402944000002</v>
      </c>
    </row>
    <row r="585" spans="1:25" x14ac:dyDescent="0.3">
      <c r="A585" s="28">
        <v>42651</v>
      </c>
      <c r="B585" s="20">
        <v>1187.23714404</v>
      </c>
      <c r="C585" s="20">
        <v>1253.0469535</v>
      </c>
      <c r="D585" s="20">
        <v>1313.5417250599999</v>
      </c>
      <c r="E585" s="20">
        <v>1238.21800403</v>
      </c>
      <c r="F585" s="20">
        <v>1155.13419707</v>
      </c>
      <c r="G585" s="20">
        <v>1162.8146259999999</v>
      </c>
      <c r="H585" s="20">
        <v>1194.93386121</v>
      </c>
      <c r="I585" s="20">
        <v>1208.1791709300001</v>
      </c>
      <c r="J585" s="20">
        <v>1142.30587124</v>
      </c>
      <c r="K585" s="20">
        <v>1032.2850894400001</v>
      </c>
      <c r="L585" s="20">
        <v>934.99622180000017</v>
      </c>
      <c r="M585" s="20">
        <v>883.15389556000014</v>
      </c>
      <c r="N585" s="20">
        <v>890.73100489000012</v>
      </c>
      <c r="O585" s="20">
        <v>886.07252316000017</v>
      </c>
      <c r="P585" s="20">
        <v>878.10037372000011</v>
      </c>
      <c r="Q585" s="20">
        <v>872.43738753000014</v>
      </c>
      <c r="R585" s="20">
        <v>874.36311247000015</v>
      </c>
      <c r="S585" s="20">
        <v>886.20410176000019</v>
      </c>
      <c r="T585" s="20">
        <v>846.47983025000019</v>
      </c>
      <c r="U585" s="20">
        <v>818.96516430000008</v>
      </c>
      <c r="V585" s="20">
        <v>827.30078888000014</v>
      </c>
      <c r="W585" s="20">
        <v>833.93116045000011</v>
      </c>
      <c r="X585" s="20">
        <v>919.1182581700001</v>
      </c>
      <c r="Y585" s="20">
        <v>1053.7967221700001</v>
      </c>
    </row>
    <row r="586" spans="1:25" x14ac:dyDescent="0.3">
      <c r="A586" s="28">
        <v>42652</v>
      </c>
      <c r="B586" s="20">
        <v>1064.1088711100001</v>
      </c>
      <c r="C586" s="20">
        <v>1149.68426976</v>
      </c>
      <c r="D586" s="20">
        <v>1171.0061879299999</v>
      </c>
      <c r="E586" s="20">
        <v>1177.23507219</v>
      </c>
      <c r="F586" s="20">
        <v>1173.9236355200001</v>
      </c>
      <c r="G586" s="20">
        <v>1173.7399551799999</v>
      </c>
      <c r="H586" s="20">
        <v>1196.09968645</v>
      </c>
      <c r="I586" s="20">
        <v>1202.68697845</v>
      </c>
      <c r="J586" s="20">
        <v>1145.6095371000001</v>
      </c>
      <c r="K586" s="20">
        <v>1056.2358291</v>
      </c>
      <c r="L586" s="20">
        <v>941.39155389000018</v>
      </c>
      <c r="M586" s="20">
        <v>872.78171591000012</v>
      </c>
      <c r="N586" s="20">
        <v>866.97927490000018</v>
      </c>
      <c r="O586" s="20">
        <v>860.4784936100001</v>
      </c>
      <c r="P586" s="20">
        <v>855.66943607000019</v>
      </c>
      <c r="Q586" s="20">
        <v>854.66867722000018</v>
      </c>
      <c r="R586" s="20">
        <v>860.15535760000012</v>
      </c>
      <c r="S586" s="20">
        <v>879.08346910000012</v>
      </c>
      <c r="T586" s="20">
        <v>854.19164331000013</v>
      </c>
      <c r="U586" s="20">
        <v>846.02145273000019</v>
      </c>
      <c r="V586" s="20">
        <v>843.59551025000019</v>
      </c>
      <c r="W586" s="20">
        <v>870.90747156000009</v>
      </c>
      <c r="X586" s="20">
        <v>931.91876456000011</v>
      </c>
      <c r="Y586" s="20">
        <v>968.49267563000012</v>
      </c>
    </row>
    <row r="587" spans="1:25" x14ac:dyDescent="0.3">
      <c r="A587" s="28">
        <v>42653</v>
      </c>
      <c r="B587" s="20">
        <v>1111.8316020100001</v>
      </c>
      <c r="C587" s="20">
        <v>1186.75098976</v>
      </c>
      <c r="D587" s="20">
        <v>1167.89564432</v>
      </c>
      <c r="E587" s="20">
        <v>1162.9071264199999</v>
      </c>
      <c r="F587" s="20">
        <v>1164.6145071999999</v>
      </c>
      <c r="G587" s="20">
        <v>1177.58224481</v>
      </c>
      <c r="H587" s="20">
        <v>1238.5610794199999</v>
      </c>
      <c r="I587" s="20">
        <v>1233.39727537</v>
      </c>
      <c r="J587" s="20">
        <v>1102.58158611</v>
      </c>
      <c r="K587" s="20">
        <v>1003.6560770500001</v>
      </c>
      <c r="L587" s="20">
        <v>912.16850796000017</v>
      </c>
      <c r="M587" s="20">
        <v>883.50022095000008</v>
      </c>
      <c r="N587" s="20">
        <v>891.08726533000015</v>
      </c>
      <c r="O587" s="20">
        <v>890.90608246000011</v>
      </c>
      <c r="P587" s="20">
        <v>896.38274260000014</v>
      </c>
      <c r="Q587" s="20">
        <v>907.5090663200001</v>
      </c>
      <c r="R587" s="20">
        <v>907.38853783000013</v>
      </c>
      <c r="S587" s="20">
        <v>897.47188086000017</v>
      </c>
      <c r="T587" s="20">
        <v>893.71767855000019</v>
      </c>
      <c r="U587" s="20">
        <v>936.60695801000008</v>
      </c>
      <c r="V587" s="20">
        <v>944.87250747000019</v>
      </c>
      <c r="W587" s="20">
        <v>915.11022908000018</v>
      </c>
      <c r="X587" s="20">
        <v>894.81000168000014</v>
      </c>
      <c r="Y587" s="20">
        <v>1017.0171585200002</v>
      </c>
    </row>
    <row r="588" spans="1:25" x14ac:dyDescent="0.3">
      <c r="A588" s="28">
        <v>42654</v>
      </c>
      <c r="B588" s="20">
        <v>1164.8801063999999</v>
      </c>
      <c r="C588" s="20">
        <v>1291.2557123199999</v>
      </c>
      <c r="D588" s="20">
        <v>1350.5426498099998</v>
      </c>
      <c r="E588" s="20">
        <v>1336.81709241</v>
      </c>
      <c r="F588" s="20">
        <v>1337.0701663599998</v>
      </c>
      <c r="G588" s="20">
        <v>1348.23753777</v>
      </c>
      <c r="H588" s="20">
        <v>1306.81249925</v>
      </c>
      <c r="I588" s="20">
        <v>1208.73456059</v>
      </c>
      <c r="J588" s="20">
        <v>1099.6059599800001</v>
      </c>
      <c r="K588" s="20">
        <v>1003.5311262500002</v>
      </c>
      <c r="L588" s="20">
        <v>908.74655780000012</v>
      </c>
      <c r="M588" s="20">
        <v>878.37517940000009</v>
      </c>
      <c r="N588" s="20">
        <v>884.25634265000019</v>
      </c>
      <c r="O588" s="20">
        <v>887.47804023000015</v>
      </c>
      <c r="P588" s="20">
        <v>893.6726268000001</v>
      </c>
      <c r="Q588" s="20">
        <v>908.19918436000012</v>
      </c>
      <c r="R588" s="20">
        <v>912.36251616000015</v>
      </c>
      <c r="S588" s="20">
        <v>892.11253130000011</v>
      </c>
      <c r="T588" s="20">
        <v>901.2511182400001</v>
      </c>
      <c r="U588" s="20">
        <v>954.61797994000017</v>
      </c>
      <c r="V588" s="20">
        <v>959.40115179000009</v>
      </c>
      <c r="W588" s="20">
        <v>936.6585828100001</v>
      </c>
      <c r="X588" s="20">
        <v>902.48393382000017</v>
      </c>
      <c r="Y588" s="20">
        <v>1006.5761432800001</v>
      </c>
    </row>
    <row r="589" spans="1:25" x14ac:dyDescent="0.3">
      <c r="A589" s="28">
        <v>42655</v>
      </c>
      <c r="B589" s="20">
        <v>1097.90857041</v>
      </c>
      <c r="C589" s="20">
        <v>1206.91409939</v>
      </c>
      <c r="D589" s="20">
        <v>1338.6149331299998</v>
      </c>
      <c r="E589" s="20">
        <v>1338.17342635</v>
      </c>
      <c r="F589" s="20">
        <v>1336.67435166</v>
      </c>
      <c r="G589" s="20">
        <v>1317.6775548799999</v>
      </c>
      <c r="H589" s="20">
        <v>1232.78408668</v>
      </c>
      <c r="I589" s="20">
        <v>1141.07377961</v>
      </c>
      <c r="J589" s="20">
        <v>1039.9211698000001</v>
      </c>
      <c r="K589" s="20">
        <v>936.50042313000017</v>
      </c>
      <c r="L589" s="20">
        <v>860.96300216000009</v>
      </c>
      <c r="M589" s="20">
        <v>844.13937082000018</v>
      </c>
      <c r="N589" s="20">
        <v>855.26243247000014</v>
      </c>
      <c r="O589" s="20">
        <v>860.1394717500001</v>
      </c>
      <c r="P589" s="20">
        <v>874.27877819000014</v>
      </c>
      <c r="Q589" s="20">
        <v>880.13288843000009</v>
      </c>
      <c r="R589" s="20">
        <v>870.79526191000014</v>
      </c>
      <c r="S589" s="20">
        <v>859.62049959000012</v>
      </c>
      <c r="T589" s="20">
        <v>855.08140075000017</v>
      </c>
      <c r="U589" s="20">
        <v>908.8206524200001</v>
      </c>
      <c r="V589" s="20">
        <v>922.31126998000013</v>
      </c>
      <c r="W589" s="20">
        <v>900.8862898000001</v>
      </c>
      <c r="X589" s="20">
        <v>872.75318701000015</v>
      </c>
      <c r="Y589" s="20">
        <v>994.12032403000012</v>
      </c>
    </row>
    <row r="590" spans="1:25" x14ac:dyDescent="0.3">
      <c r="A590" s="28">
        <v>42656</v>
      </c>
      <c r="B590" s="20">
        <v>1070.3852759000001</v>
      </c>
      <c r="C590" s="20">
        <v>1179.4203643999999</v>
      </c>
      <c r="D590" s="20">
        <v>1260.56939373</v>
      </c>
      <c r="E590" s="20">
        <v>1282.7706273399999</v>
      </c>
      <c r="F590" s="20">
        <v>1296.9987875099998</v>
      </c>
      <c r="G590" s="20">
        <v>1294.2552153199999</v>
      </c>
      <c r="H590" s="20">
        <v>1250.9708725799999</v>
      </c>
      <c r="I590" s="20">
        <v>1178.3910575299999</v>
      </c>
      <c r="J590" s="20">
        <v>1088.22039232</v>
      </c>
      <c r="K590" s="20">
        <v>1007.0772569300001</v>
      </c>
      <c r="L590" s="20">
        <v>943.43449335000014</v>
      </c>
      <c r="M590" s="20">
        <v>901.07364974000018</v>
      </c>
      <c r="N590" s="20">
        <v>888.24860583000009</v>
      </c>
      <c r="O590" s="20">
        <v>874.2883360400001</v>
      </c>
      <c r="P590" s="20">
        <v>877.86599500000011</v>
      </c>
      <c r="Q590" s="20">
        <v>884.91228419000015</v>
      </c>
      <c r="R590" s="20">
        <v>887.2840696400001</v>
      </c>
      <c r="S590" s="20">
        <v>873.4310273100001</v>
      </c>
      <c r="T590" s="20">
        <v>864.45830223000019</v>
      </c>
      <c r="U590" s="20">
        <v>908.73622581000018</v>
      </c>
      <c r="V590" s="20">
        <v>914.0290601800001</v>
      </c>
      <c r="W590" s="20">
        <v>904.0583102600001</v>
      </c>
      <c r="X590" s="20">
        <v>879.88203016000011</v>
      </c>
      <c r="Y590" s="20">
        <v>1012.3951871100002</v>
      </c>
    </row>
    <row r="591" spans="1:25" x14ac:dyDescent="0.3">
      <c r="A591" s="28">
        <v>42657</v>
      </c>
      <c r="B591" s="20">
        <v>1094.4371637900001</v>
      </c>
      <c r="C591" s="20">
        <v>1257.78610422</v>
      </c>
      <c r="D591" s="20">
        <v>1327.20973585</v>
      </c>
      <c r="E591" s="20">
        <v>1320.0402380099999</v>
      </c>
      <c r="F591" s="20">
        <v>1320.6148274299999</v>
      </c>
      <c r="G591" s="20">
        <v>1336.93947738</v>
      </c>
      <c r="H591" s="20">
        <v>1258.2513364199999</v>
      </c>
      <c r="I591" s="20">
        <v>1135.0385147300001</v>
      </c>
      <c r="J591" s="20">
        <v>1075.57238121</v>
      </c>
      <c r="K591" s="20">
        <v>967.59500895000019</v>
      </c>
      <c r="L591" s="20">
        <v>897.97663261000014</v>
      </c>
      <c r="M591" s="20">
        <v>894.60981603000016</v>
      </c>
      <c r="N591" s="20">
        <v>875.10271114000011</v>
      </c>
      <c r="O591" s="20">
        <v>868.17147609000017</v>
      </c>
      <c r="P591" s="20">
        <v>862.96429039000009</v>
      </c>
      <c r="Q591" s="20">
        <v>870.34328284000014</v>
      </c>
      <c r="R591" s="20">
        <v>874.14791065000009</v>
      </c>
      <c r="S591" s="20">
        <v>875.45701357000019</v>
      </c>
      <c r="T591" s="20">
        <v>863.37085838000019</v>
      </c>
      <c r="U591" s="20">
        <v>902.30272602000014</v>
      </c>
      <c r="V591" s="20">
        <v>913.22456865000015</v>
      </c>
      <c r="W591" s="20">
        <v>904.67905292000012</v>
      </c>
      <c r="X591" s="20">
        <v>882.71019582000019</v>
      </c>
      <c r="Y591" s="20">
        <v>954.34185489000015</v>
      </c>
    </row>
    <row r="592" spans="1:25" x14ac:dyDescent="0.3">
      <c r="A592" s="28">
        <v>42658</v>
      </c>
      <c r="B592" s="20">
        <v>1096.9864072300002</v>
      </c>
      <c r="C592" s="20">
        <v>1239.4379597899999</v>
      </c>
      <c r="D592" s="20">
        <v>1341.5906245799999</v>
      </c>
      <c r="E592" s="20">
        <v>1342.9972257499999</v>
      </c>
      <c r="F592" s="20">
        <v>1346.42921901</v>
      </c>
      <c r="G592" s="20">
        <v>1354.1198505799998</v>
      </c>
      <c r="H592" s="20">
        <v>1325.5969942099998</v>
      </c>
      <c r="I592" s="20">
        <v>1251.36622158</v>
      </c>
      <c r="J592" s="20">
        <v>1083.8262479500002</v>
      </c>
      <c r="K592" s="20">
        <v>957.57245838000017</v>
      </c>
      <c r="L592" s="20">
        <v>901.90137884000012</v>
      </c>
      <c r="M592" s="20">
        <v>894.6378713900001</v>
      </c>
      <c r="N592" s="20">
        <v>892.97467167000013</v>
      </c>
      <c r="O592" s="20">
        <v>874.69584970000017</v>
      </c>
      <c r="P592" s="20">
        <v>868.30708980000009</v>
      </c>
      <c r="Q592" s="20">
        <v>873.31992616000014</v>
      </c>
      <c r="R592" s="20">
        <v>871.75439059000018</v>
      </c>
      <c r="S592" s="20">
        <v>865.83869383000012</v>
      </c>
      <c r="T592" s="20">
        <v>869.73166219000018</v>
      </c>
      <c r="U592" s="20">
        <v>904.3437643100001</v>
      </c>
      <c r="V592" s="20">
        <v>890.10565933000009</v>
      </c>
      <c r="W592" s="20">
        <v>866.25691255000015</v>
      </c>
      <c r="X592" s="20">
        <v>869.11926610000012</v>
      </c>
      <c r="Y592" s="20">
        <v>966.71765019000009</v>
      </c>
    </row>
    <row r="593" spans="1:25" x14ac:dyDescent="0.3">
      <c r="A593" s="28">
        <v>42659</v>
      </c>
      <c r="B593" s="20">
        <v>1075.0119973200001</v>
      </c>
      <c r="C593" s="20">
        <v>1198.49466444</v>
      </c>
      <c r="D593" s="20">
        <v>1300.8963867</v>
      </c>
      <c r="E593" s="20">
        <v>1304.4361420099999</v>
      </c>
      <c r="F593" s="20">
        <v>1305.98754934</v>
      </c>
      <c r="G593" s="20">
        <v>1309.7701806299999</v>
      </c>
      <c r="H593" s="20">
        <v>1289.2222596399999</v>
      </c>
      <c r="I593" s="20">
        <v>1218.6321309699999</v>
      </c>
      <c r="J593" s="20">
        <v>1116.3618224500001</v>
      </c>
      <c r="K593" s="20">
        <v>1034.1507091800001</v>
      </c>
      <c r="L593" s="20">
        <v>897.96930585000018</v>
      </c>
      <c r="M593" s="20">
        <v>881.22265729000014</v>
      </c>
      <c r="N593" s="20">
        <v>881.68421217000014</v>
      </c>
      <c r="O593" s="20">
        <v>841.49296443000014</v>
      </c>
      <c r="P593" s="20">
        <v>854.31535513000017</v>
      </c>
      <c r="Q593" s="20">
        <v>846.02682875000016</v>
      </c>
      <c r="R593" s="20">
        <v>851.93094860000019</v>
      </c>
      <c r="S593" s="20">
        <v>858.99169981000011</v>
      </c>
      <c r="T593" s="20">
        <v>881.65033352000012</v>
      </c>
      <c r="U593" s="20">
        <v>925.04874184000016</v>
      </c>
      <c r="V593" s="20">
        <v>905.72562168000013</v>
      </c>
      <c r="W593" s="20">
        <v>872.62534406000009</v>
      </c>
      <c r="X593" s="20">
        <v>864.92693555000017</v>
      </c>
      <c r="Y593" s="20">
        <v>927.7238409900001</v>
      </c>
    </row>
    <row r="594" spans="1:25" x14ac:dyDescent="0.3">
      <c r="A594" s="28">
        <v>42660</v>
      </c>
      <c r="B594" s="20">
        <v>934.78684409000016</v>
      </c>
      <c r="C594" s="20">
        <v>1033.45943693</v>
      </c>
      <c r="D594" s="20">
        <v>1137.0358026000001</v>
      </c>
      <c r="E594" s="20">
        <v>1183.4818013300001</v>
      </c>
      <c r="F594" s="20">
        <v>1226.0994576099999</v>
      </c>
      <c r="G594" s="20">
        <v>1208.30802604</v>
      </c>
      <c r="H594" s="20">
        <v>1152.10061116</v>
      </c>
      <c r="I594" s="20">
        <v>1112.7321002400001</v>
      </c>
      <c r="J594" s="20">
        <v>1105.3732075800001</v>
      </c>
      <c r="K594" s="20">
        <v>1027.61646481</v>
      </c>
      <c r="L594" s="20">
        <v>1035.0808125900001</v>
      </c>
      <c r="M594" s="20">
        <v>1016.4317552900002</v>
      </c>
      <c r="N594" s="20">
        <v>979.41039046000014</v>
      </c>
      <c r="O594" s="20">
        <v>1001.5345992400001</v>
      </c>
      <c r="P594" s="20">
        <v>998.27892163000013</v>
      </c>
      <c r="Q594" s="20">
        <v>993.53280364000011</v>
      </c>
      <c r="R594" s="20">
        <v>993.95452444000011</v>
      </c>
      <c r="S594" s="20">
        <v>985.65855491000013</v>
      </c>
      <c r="T594" s="20">
        <v>1014.7390966900001</v>
      </c>
      <c r="U594" s="20">
        <v>1166.1113091099999</v>
      </c>
      <c r="V594" s="20">
        <v>1123.3512334300001</v>
      </c>
      <c r="W594" s="20">
        <v>1089.17554763</v>
      </c>
      <c r="X594" s="20">
        <v>990.40782740000009</v>
      </c>
      <c r="Y594" s="20">
        <v>968.67207200000018</v>
      </c>
    </row>
    <row r="595" spans="1:25" x14ac:dyDescent="0.3">
      <c r="A595" s="28">
        <v>42661</v>
      </c>
      <c r="B595" s="20">
        <v>1241.59294789</v>
      </c>
      <c r="C595" s="20">
        <v>1428.4568460099999</v>
      </c>
      <c r="D595" s="20">
        <v>1530.49680068</v>
      </c>
      <c r="E595" s="20">
        <v>1518.5693611499998</v>
      </c>
      <c r="F595" s="20">
        <v>1523.01843188</v>
      </c>
      <c r="G595" s="20">
        <v>1518.28683282</v>
      </c>
      <c r="H595" s="20">
        <v>1439.8077005999999</v>
      </c>
      <c r="I595" s="20">
        <v>1325.57703756</v>
      </c>
      <c r="J595" s="20">
        <v>1241.4323805899999</v>
      </c>
      <c r="K595" s="20">
        <v>1133.01595004</v>
      </c>
      <c r="L595" s="20">
        <v>1059.2137639800001</v>
      </c>
      <c r="M595" s="20">
        <v>1008.2537546500001</v>
      </c>
      <c r="N595" s="20">
        <v>981.66821005000008</v>
      </c>
      <c r="O595" s="20">
        <v>990.84299403000011</v>
      </c>
      <c r="P595" s="20">
        <v>978.9319940900001</v>
      </c>
      <c r="Q595" s="20">
        <v>978.6765277400001</v>
      </c>
      <c r="R595" s="20">
        <v>955.35266639000019</v>
      </c>
      <c r="S595" s="20">
        <v>933.36502332000009</v>
      </c>
      <c r="T595" s="20">
        <v>961.29744243000016</v>
      </c>
      <c r="U595" s="20">
        <v>1008.8978014900001</v>
      </c>
      <c r="V595" s="20">
        <v>1011.7324976500001</v>
      </c>
      <c r="W595" s="20">
        <v>1016.5669551600001</v>
      </c>
      <c r="X595" s="20">
        <v>1033.0718888000001</v>
      </c>
      <c r="Y595" s="20">
        <v>1072.9106070500002</v>
      </c>
    </row>
    <row r="596" spans="1:25" x14ac:dyDescent="0.3">
      <c r="A596" s="28">
        <v>42662</v>
      </c>
      <c r="B596" s="20">
        <v>1130.38890369</v>
      </c>
      <c r="C596" s="20">
        <v>1280.7758231799999</v>
      </c>
      <c r="D596" s="20">
        <v>1386.08337024</v>
      </c>
      <c r="E596" s="20">
        <v>1385.9122013599999</v>
      </c>
      <c r="F596" s="20">
        <v>1377.3429514299999</v>
      </c>
      <c r="G596" s="20">
        <v>1346.3330528399999</v>
      </c>
      <c r="H596" s="20">
        <v>1266.5111552199999</v>
      </c>
      <c r="I596" s="20">
        <v>1172.58975515</v>
      </c>
      <c r="J596" s="20">
        <v>1114.5841882</v>
      </c>
      <c r="K596" s="20">
        <v>1025.88558629</v>
      </c>
      <c r="L596" s="20">
        <v>932.09623570000019</v>
      </c>
      <c r="M596" s="20">
        <v>904.18896858000016</v>
      </c>
      <c r="N596" s="20">
        <v>909.11936037000009</v>
      </c>
      <c r="O596" s="20">
        <v>896.61552824000012</v>
      </c>
      <c r="P596" s="20">
        <v>891.45108017000018</v>
      </c>
      <c r="Q596" s="20">
        <v>901.19374939000011</v>
      </c>
      <c r="R596" s="20">
        <v>905.16117519000011</v>
      </c>
      <c r="S596" s="20">
        <v>905.07236264000016</v>
      </c>
      <c r="T596" s="20">
        <v>943.57509583000012</v>
      </c>
      <c r="U596" s="20">
        <v>991.35285963000013</v>
      </c>
      <c r="V596" s="20">
        <v>937.86809595000011</v>
      </c>
      <c r="W596" s="20">
        <v>894.7842846100001</v>
      </c>
      <c r="X596" s="20">
        <v>882.64244435000012</v>
      </c>
      <c r="Y596" s="20">
        <v>972.41835264000019</v>
      </c>
    </row>
    <row r="597" spans="1:25" x14ac:dyDescent="0.3">
      <c r="A597" s="28">
        <v>42663</v>
      </c>
      <c r="B597" s="20">
        <v>1100.6321443300001</v>
      </c>
      <c r="C597" s="20">
        <v>1236.55585221</v>
      </c>
      <c r="D597" s="20">
        <v>1341.0252332999999</v>
      </c>
      <c r="E597" s="20">
        <v>1330.41675575</v>
      </c>
      <c r="F597" s="20">
        <v>1344.4181845799999</v>
      </c>
      <c r="G597" s="20">
        <v>1331.80326255</v>
      </c>
      <c r="H597" s="20">
        <v>1246.7672747299998</v>
      </c>
      <c r="I597" s="20">
        <v>1135.7247645800001</v>
      </c>
      <c r="J597" s="20">
        <v>1057.7956492400001</v>
      </c>
      <c r="K597" s="20">
        <v>1052.0517349500001</v>
      </c>
      <c r="L597" s="20">
        <v>1067.41390305</v>
      </c>
      <c r="M597" s="20">
        <v>1080.3367516400001</v>
      </c>
      <c r="N597" s="20">
        <v>1096.8605356300002</v>
      </c>
      <c r="O597" s="20">
        <v>1099.6844385000002</v>
      </c>
      <c r="P597" s="20">
        <v>1111.91688408</v>
      </c>
      <c r="Q597" s="20">
        <v>1115.1719266</v>
      </c>
      <c r="R597" s="20">
        <v>1112.75840655</v>
      </c>
      <c r="S597" s="20">
        <v>1097.0045630000002</v>
      </c>
      <c r="T597" s="20">
        <v>1046.6844245500001</v>
      </c>
      <c r="U597" s="20">
        <v>981.22996495000018</v>
      </c>
      <c r="V597" s="20">
        <v>934.96966484000018</v>
      </c>
      <c r="W597" s="20">
        <v>933.58878678000019</v>
      </c>
      <c r="X597" s="20">
        <v>970.48820550000016</v>
      </c>
      <c r="Y597" s="20">
        <v>1012.0315865800002</v>
      </c>
    </row>
    <row r="598" spans="1:25" x14ac:dyDescent="0.3">
      <c r="A598" s="28">
        <v>42664</v>
      </c>
      <c r="B598" s="20">
        <v>1073.1475067700001</v>
      </c>
      <c r="C598" s="20">
        <v>1225.2528111899999</v>
      </c>
      <c r="D598" s="20">
        <v>1319.3617846099999</v>
      </c>
      <c r="E598" s="20">
        <v>1319.2659956499999</v>
      </c>
      <c r="F598" s="20">
        <v>1323.4299962699999</v>
      </c>
      <c r="G598" s="20">
        <v>1303.31891165</v>
      </c>
      <c r="H598" s="20">
        <v>1223.4669455999999</v>
      </c>
      <c r="I598" s="20">
        <v>1156.6268846400001</v>
      </c>
      <c r="J598" s="20">
        <v>1074.6687023000002</v>
      </c>
      <c r="K598" s="20">
        <v>993.96331840000016</v>
      </c>
      <c r="L598" s="20">
        <v>914.80342140000016</v>
      </c>
      <c r="M598" s="20">
        <v>904.24211717000014</v>
      </c>
      <c r="N598" s="20">
        <v>908.23510217000012</v>
      </c>
      <c r="O598" s="20">
        <v>912.51376776000018</v>
      </c>
      <c r="P598" s="20">
        <v>904.4114731300001</v>
      </c>
      <c r="Q598" s="20">
        <v>897.34438621000015</v>
      </c>
      <c r="R598" s="20">
        <v>898.95800448000011</v>
      </c>
      <c r="S598" s="20">
        <v>910.76084126000012</v>
      </c>
      <c r="T598" s="20">
        <v>915.97248375000015</v>
      </c>
      <c r="U598" s="20">
        <v>947.88455916000009</v>
      </c>
      <c r="V598" s="20">
        <v>938.74467024000012</v>
      </c>
      <c r="W598" s="20">
        <v>916.57857421000017</v>
      </c>
      <c r="X598" s="20">
        <v>915.90992042000016</v>
      </c>
      <c r="Y598" s="20">
        <v>995.36360539000009</v>
      </c>
    </row>
    <row r="599" spans="1:25" x14ac:dyDescent="0.3">
      <c r="A599" s="28">
        <v>42665</v>
      </c>
      <c r="B599" s="20">
        <v>1042.07125363</v>
      </c>
      <c r="C599" s="20">
        <v>1177.8189379599999</v>
      </c>
      <c r="D599" s="20">
        <v>1281.3463643799998</v>
      </c>
      <c r="E599" s="20">
        <v>1307.6317554999998</v>
      </c>
      <c r="F599" s="20">
        <v>1332.2005097799999</v>
      </c>
      <c r="G599" s="20">
        <v>1352.1401614899999</v>
      </c>
      <c r="H599" s="20">
        <v>1326.51670786</v>
      </c>
      <c r="I599" s="20">
        <v>1264.12069492</v>
      </c>
      <c r="J599" s="20">
        <v>1157.0882755999999</v>
      </c>
      <c r="K599" s="20">
        <v>1069.4633643100001</v>
      </c>
      <c r="L599" s="20">
        <v>998.36758857000018</v>
      </c>
      <c r="M599" s="20">
        <v>955.97798395000018</v>
      </c>
      <c r="N599" s="20">
        <v>947.76556210000012</v>
      </c>
      <c r="O599" s="20">
        <v>955.73574989000019</v>
      </c>
      <c r="P599" s="20">
        <v>974.7306756800001</v>
      </c>
      <c r="Q599" s="20">
        <v>983.38338490000012</v>
      </c>
      <c r="R599" s="20">
        <v>977.44998374000011</v>
      </c>
      <c r="S599" s="20">
        <v>963.88184774000013</v>
      </c>
      <c r="T599" s="20">
        <v>938.36042549000013</v>
      </c>
      <c r="U599" s="20">
        <v>944.21107685000015</v>
      </c>
      <c r="V599" s="20">
        <v>928.83064534000016</v>
      </c>
      <c r="W599" s="20">
        <v>907.09036609000009</v>
      </c>
      <c r="X599" s="20">
        <v>903.34613786000011</v>
      </c>
      <c r="Y599" s="20">
        <v>1006.1384197500001</v>
      </c>
    </row>
    <row r="600" spans="1:25" x14ac:dyDescent="0.3">
      <c r="A600" s="28">
        <v>42666</v>
      </c>
      <c r="B600" s="20">
        <v>1141.7906688300002</v>
      </c>
      <c r="C600" s="20">
        <v>1293.8792609</v>
      </c>
      <c r="D600" s="20">
        <v>1406.0187457099998</v>
      </c>
      <c r="E600" s="20">
        <v>1414.9891205899999</v>
      </c>
      <c r="F600" s="20">
        <v>1411.02289808</v>
      </c>
      <c r="G600" s="20">
        <v>1409.9848052299999</v>
      </c>
      <c r="H600" s="20">
        <v>1361.3568417699998</v>
      </c>
      <c r="I600" s="20">
        <v>1259.3813816899999</v>
      </c>
      <c r="J600" s="20">
        <v>1118.84312608</v>
      </c>
      <c r="K600" s="20">
        <v>1006.0652497200001</v>
      </c>
      <c r="L600" s="20">
        <v>963.22864937000008</v>
      </c>
      <c r="M600" s="20">
        <v>964.05697903000009</v>
      </c>
      <c r="N600" s="20">
        <v>948.70570757000019</v>
      </c>
      <c r="O600" s="20">
        <v>936.94579706000013</v>
      </c>
      <c r="P600" s="20">
        <v>929.75381581000011</v>
      </c>
      <c r="Q600" s="20">
        <v>929.84638728000016</v>
      </c>
      <c r="R600" s="20">
        <v>965.45930896000016</v>
      </c>
      <c r="S600" s="20">
        <v>1127.70931191</v>
      </c>
      <c r="T600" s="20">
        <v>1167.2683002799999</v>
      </c>
      <c r="U600" s="20">
        <v>1045.3092306000001</v>
      </c>
      <c r="V600" s="20">
        <v>957.43781164000018</v>
      </c>
      <c r="W600" s="20">
        <v>958.76534735000018</v>
      </c>
      <c r="X600" s="20">
        <v>949.7223071200001</v>
      </c>
      <c r="Y600" s="20">
        <v>1034.3123768500002</v>
      </c>
    </row>
    <row r="601" spans="1:25" x14ac:dyDescent="0.3">
      <c r="A601" s="28">
        <v>42667</v>
      </c>
      <c r="B601" s="20">
        <v>1172.3797007399999</v>
      </c>
      <c r="C601" s="20">
        <v>1315.96121724</v>
      </c>
      <c r="D601" s="20">
        <v>1409.57914418</v>
      </c>
      <c r="E601" s="20">
        <v>1415.3277127599999</v>
      </c>
      <c r="F601" s="20">
        <v>1404.0477315099999</v>
      </c>
      <c r="G601" s="20">
        <v>1385.70609702</v>
      </c>
      <c r="H601" s="20">
        <v>1314.0664865899998</v>
      </c>
      <c r="I601" s="20">
        <v>1282.4993921999999</v>
      </c>
      <c r="J601" s="20">
        <v>1214.0820314799998</v>
      </c>
      <c r="K601" s="20">
        <v>1109.0866092000001</v>
      </c>
      <c r="L601" s="20">
        <v>1026.4786160200001</v>
      </c>
      <c r="M601" s="20">
        <v>972.72809853000012</v>
      </c>
      <c r="N601" s="20">
        <v>955.91959380000014</v>
      </c>
      <c r="O601" s="20">
        <v>963.49779735000016</v>
      </c>
      <c r="P601" s="20">
        <v>969.64358601000015</v>
      </c>
      <c r="Q601" s="20">
        <v>969.30782937000015</v>
      </c>
      <c r="R601" s="20">
        <v>970.66874000000018</v>
      </c>
      <c r="S601" s="20">
        <v>948.80463710000015</v>
      </c>
      <c r="T601" s="20">
        <v>972.42410499000016</v>
      </c>
      <c r="U601" s="20">
        <v>1006.6244745800002</v>
      </c>
      <c r="V601" s="20">
        <v>1010.0124413500001</v>
      </c>
      <c r="W601" s="20">
        <v>982.38145097000017</v>
      </c>
      <c r="X601" s="20">
        <v>959.61578996000014</v>
      </c>
      <c r="Y601" s="20">
        <v>1059.2321476000002</v>
      </c>
    </row>
    <row r="602" spans="1:25" x14ac:dyDescent="0.3">
      <c r="A602" s="28">
        <v>42668</v>
      </c>
      <c r="B602" s="20">
        <v>413.37248245000001</v>
      </c>
      <c r="C602" s="20">
        <v>448.05236994999996</v>
      </c>
      <c r="D602" s="20">
        <v>472.51621940999996</v>
      </c>
      <c r="E602" s="20">
        <v>474.14439154999997</v>
      </c>
      <c r="F602" s="20">
        <v>474.10682696999999</v>
      </c>
      <c r="G602" s="20">
        <v>467.35219296999998</v>
      </c>
      <c r="H602" s="20">
        <v>448.60867563999994</v>
      </c>
      <c r="I602" s="20">
        <v>442.57636469999994</v>
      </c>
      <c r="J602" s="20">
        <v>421.47491271999996</v>
      </c>
      <c r="K602" s="20">
        <v>397.85633007999996</v>
      </c>
      <c r="L602" s="20">
        <v>374.75428995999999</v>
      </c>
      <c r="M602" s="20">
        <v>366.03001541999998</v>
      </c>
      <c r="N602" s="20">
        <v>368.86659297</v>
      </c>
      <c r="O602" s="20">
        <v>370.31928583999996</v>
      </c>
      <c r="P602" s="20">
        <v>368.98698894</v>
      </c>
      <c r="Q602" s="20">
        <v>367.77833637999998</v>
      </c>
      <c r="R602" s="20">
        <v>367.76980931999998</v>
      </c>
      <c r="S602" s="20">
        <v>371.04594330999998</v>
      </c>
      <c r="T602" s="20">
        <v>375.17454622999998</v>
      </c>
      <c r="U602" s="20">
        <v>376.66249293999999</v>
      </c>
      <c r="V602" s="20">
        <v>375.58703254</v>
      </c>
      <c r="W602" s="20">
        <v>374.98021838</v>
      </c>
      <c r="X602" s="20">
        <v>378.01258783999998</v>
      </c>
      <c r="Y602" s="20">
        <v>400.75619511999997</v>
      </c>
    </row>
    <row r="603" spans="1:25" x14ac:dyDescent="0.3">
      <c r="A603" s="28">
        <v>42669</v>
      </c>
      <c r="B603" s="20">
        <v>1192.9126155899999</v>
      </c>
      <c r="C603" s="20">
        <v>1358.0195791399999</v>
      </c>
      <c r="D603" s="20">
        <v>1465.5024222099998</v>
      </c>
      <c r="E603" s="20">
        <v>1473.0359856999999</v>
      </c>
      <c r="F603" s="20">
        <v>1472.3410216499999</v>
      </c>
      <c r="G603" s="20">
        <v>1461.7734403999998</v>
      </c>
      <c r="H603" s="20">
        <v>1393.1877451999999</v>
      </c>
      <c r="I603" s="20">
        <v>1311.9369822799999</v>
      </c>
      <c r="J603" s="20">
        <v>1223.9934205099999</v>
      </c>
      <c r="K603" s="20">
        <v>1123.7806991500001</v>
      </c>
      <c r="L603" s="20">
        <v>1029.6394940100001</v>
      </c>
      <c r="M603" s="20">
        <v>989.75245609000012</v>
      </c>
      <c r="N603" s="20">
        <v>995.0238523700001</v>
      </c>
      <c r="O603" s="20">
        <v>1003.1157551900002</v>
      </c>
      <c r="P603" s="20">
        <v>994.3728203500001</v>
      </c>
      <c r="Q603" s="20">
        <v>991.8895931400001</v>
      </c>
      <c r="R603" s="20">
        <v>992.67030241000009</v>
      </c>
      <c r="S603" s="20">
        <v>1001.7146449400001</v>
      </c>
      <c r="T603" s="20">
        <v>1014.2489424100002</v>
      </c>
      <c r="U603" s="20">
        <v>1029.73277699</v>
      </c>
      <c r="V603" s="20">
        <v>1027.3614211000001</v>
      </c>
      <c r="W603" s="20">
        <v>1023.7460790200001</v>
      </c>
      <c r="X603" s="20">
        <v>1041.5003864500002</v>
      </c>
      <c r="Y603" s="20">
        <v>1145.59688112</v>
      </c>
    </row>
    <row r="604" spans="1:25" x14ac:dyDescent="0.3">
      <c r="A604" s="28">
        <v>42670</v>
      </c>
      <c r="B604" s="20">
        <v>1278.1257871</v>
      </c>
      <c r="C604" s="20">
        <v>1405.87175329</v>
      </c>
      <c r="D604" s="20">
        <v>1493.8930093499998</v>
      </c>
      <c r="E604" s="20">
        <v>1501.1653951199999</v>
      </c>
      <c r="F604" s="20">
        <v>1497.2775902599999</v>
      </c>
      <c r="G604" s="20">
        <v>1489.6260132599998</v>
      </c>
      <c r="H604" s="20">
        <v>1391.9961176499999</v>
      </c>
      <c r="I604" s="20">
        <v>1362.14699716</v>
      </c>
      <c r="J604" s="20">
        <v>1272.81968181</v>
      </c>
      <c r="K604" s="20">
        <v>1168.2447236</v>
      </c>
      <c r="L604" s="20">
        <v>1066.6451062400001</v>
      </c>
      <c r="M604" s="20">
        <v>1031.85451139</v>
      </c>
      <c r="N604" s="20">
        <v>1055.5267945100002</v>
      </c>
      <c r="O604" s="20">
        <v>1047.9510867700001</v>
      </c>
      <c r="P604" s="20">
        <v>1035.5690176000001</v>
      </c>
      <c r="Q604" s="20">
        <v>1031.4944400300001</v>
      </c>
      <c r="R604" s="20">
        <v>1023.6693088200001</v>
      </c>
      <c r="S604" s="20">
        <v>1034.3971728500001</v>
      </c>
      <c r="T604" s="20">
        <v>1047.36385137</v>
      </c>
      <c r="U604" s="20">
        <v>1069.43394801</v>
      </c>
      <c r="V604" s="20">
        <v>1059.7491574400001</v>
      </c>
      <c r="W604" s="20">
        <v>1068.6258740200001</v>
      </c>
      <c r="X604" s="20">
        <v>1090.07728109</v>
      </c>
      <c r="Y604" s="20">
        <v>1192.68765687</v>
      </c>
    </row>
    <row r="605" spans="1:25" x14ac:dyDescent="0.3">
      <c r="A605" s="28">
        <v>42671</v>
      </c>
      <c r="B605" s="20">
        <v>1126.90363482</v>
      </c>
      <c r="C605" s="20">
        <v>1272.1906798499999</v>
      </c>
      <c r="D605" s="20">
        <v>1411.1778244099999</v>
      </c>
      <c r="E605" s="20">
        <v>1422.1694077499999</v>
      </c>
      <c r="F605" s="20">
        <v>1398.2653306699999</v>
      </c>
      <c r="G605" s="20">
        <v>1417.7093842699999</v>
      </c>
      <c r="H605" s="20">
        <v>1343.14391174</v>
      </c>
      <c r="I605" s="20">
        <v>1438.3314645099999</v>
      </c>
      <c r="J605" s="20">
        <v>1512.02064567</v>
      </c>
      <c r="K605" s="20">
        <v>1405.8782188299999</v>
      </c>
      <c r="L605" s="20">
        <v>1307.0849750699999</v>
      </c>
      <c r="M605" s="20">
        <v>1258.1259460599999</v>
      </c>
      <c r="N605" s="20">
        <v>1248.6494898999999</v>
      </c>
      <c r="O605" s="20">
        <v>1244.8822551399999</v>
      </c>
      <c r="P605" s="20">
        <v>1245.7871656699999</v>
      </c>
      <c r="Q605" s="20">
        <v>1241.6245810999999</v>
      </c>
      <c r="R605" s="20">
        <v>1240.8201631299999</v>
      </c>
      <c r="S605" s="20">
        <v>1245.6664847699999</v>
      </c>
      <c r="T605" s="20">
        <v>1286.2325615299999</v>
      </c>
      <c r="U605" s="20">
        <v>1305.15828405</v>
      </c>
      <c r="V605" s="20">
        <v>1288.56595782</v>
      </c>
      <c r="W605" s="20">
        <v>1229.81717267</v>
      </c>
      <c r="X605" s="20">
        <v>1121.59178881</v>
      </c>
      <c r="Y605" s="20">
        <v>1121.28381109</v>
      </c>
    </row>
    <row r="606" spans="1:25" x14ac:dyDescent="0.3">
      <c r="A606" s="28">
        <v>42672</v>
      </c>
      <c r="B606" s="20">
        <v>413.80939702999996</v>
      </c>
      <c r="C606" s="20">
        <v>436.74992356999996</v>
      </c>
      <c r="D606" s="20">
        <v>468.22761660999998</v>
      </c>
      <c r="E606" s="20">
        <v>469.56240605999994</v>
      </c>
      <c r="F606" s="20">
        <v>467.93316017999996</v>
      </c>
      <c r="G606" s="20">
        <v>467.72369633</v>
      </c>
      <c r="H606" s="20">
        <v>456.66284100999997</v>
      </c>
      <c r="I606" s="20">
        <v>442.69970487999996</v>
      </c>
      <c r="J606" s="20">
        <v>427.44853769999997</v>
      </c>
      <c r="K606" s="20">
        <v>409.50278980999997</v>
      </c>
      <c r="L606" s="20">
        <v>388.87804746999996</v>
      </c>
      <c r="M606" s="20">
        <v>393.31040920999999</v>
      </c>
      <c r="N606" s="20">
        <v>768.31146251000018</v>
      </c>
      <c r="O606" s="20">
        <v>466.22103732999994</v>
      </c>
      <c r="P606" s="20">
        <v>372.96997822999998</v>
      </c>
      <c r="Q606" s="20">
        <v>373.66085203</v>
      </c>
      <c r="R606" s="20">
        <v>372.84690049</v>
      </c>
      <c r="S606" s="20">
        <v>374.56559877999996</v>
      </c>
      <c r="T606" s="20">
        <v>380.30612623999997</v>
      </c>
      <c r="U606" s="20">
        <v>383.34559701999996</v>
      </c>
      <c r="V606" s="20">
        <v>381.37001633</v>
      </c>
      <c r="W606" s="20">
        <v>379.05734921999999</v>
      </c>
      <c r="X606" s="20">
        <v>378.41669787999996</v>
      </c>
      <c r="Y606" s="20">
        <v>389.41206289999997</v>
      </c>
    </row>
    <row r="607" spans="1:25" x14ac:dyDescent="0.3">
      <c r="A607" s="28">
        <v>42673</v>
      </c>
      <c r="B607" s="20">
        <v>1157.56901879</v>
      </c>
      <c r="C607" s="20">
        <v>1302.6779028199999</v>
      </c>
      <c r="D607" s="20">
        <v>1415.0643359599999</v>
      </c>
      <c r="E607" s="20">
        <v>1429.67368315</v>
      </c>
      <c r="F607" s="20">
        <v>1435.0760791</v>
      </c>
      <c r="G607" s="20">
        <v>1433.09764595</v>
      </c>
      <c r="H607" s="20">
        <v>1392.80550838</v>
      </c>
      <c r="I607" s="20">
        <v>1351.64481712</v>
      </c>
      <c r="J607" s="20">
        <v>1206.0088883999999</v>
      </c>
      <c r="K607" s="20">
        <v>1061.9713053100002</v>
      </c>
      <c r="L607" s="20">
        <v>974.46245948000012</v>
      </c>
      <c r="M607" s="20">
        <v>939.52326371000015</v>
      </c>
      <c r="N607" s="20">
        <v>930.88634503000014</v>
      </c>
      <c r="O607" s="20">
        <v>939.52169683000011</v>
      </c>
      <c r="P607" s="20">
        <v>954.13299804000019</v>
      </c>
      <c r="Q607" s="20">
        <v>964.59209519000012</v>
      </c>
      <c r="R607" s="20">
        <v>956.98804034000011</v>
      </c>
      <c r="S607" s="20">
        <v>938.2709647800001</v>
      </c>
      <c r="T607" s="20">
        <v>972.50713054000016</v>
      </c>
      <c r="U607" s="20">
        <v>999.69975270000009</v>
      </c>
      <c r="V607" s="20">
        <v>1002.2444586500002</v>
      </c>
      <c r="W607" s="20">
        <v>983.73979597000016</v>
      </c>
      <c r="X607" s="20">
        <v>956.42364182000017</v>
      </c>
      <c r="Y607" s="20">
        <v>1027.20534647</v>
      </c>
    </row>
    <row r="608" spans="1:25" x14ac:dyDescent="0.3">
      <c r="A608" s="28">
        <v>42674</v>
      </c>
      <c r="B608" s="20">
        <v>1165.4063667600001</v>
      </c>
      <c r="C608" s="20">
        <v>1311.12439079</v>
      </c>
      <c r="D608" s="20">
        <v>1416.28390167</v>
      </c>
      <c r="E608" s="20">
        <v>1419.0013058499999</v>
      </c>
      <c r="F608" s="20">
        <v>1419.7386122599999</v>
      </c>
      <c r="G608" s="20">
        <v>1415.91988584</v>
      </c>
      <c r="H608" s="20">
        <v>1391.2484073099999</v>
      </c>
      <c r="I608" s="20">
        <v>1316.9313677</v>
      </c>
      <c r="J608" s="20">
        <v>1232.11254457</v>
      </c>
      <c r="K608" s="20">
        <v>1138.2114213100001</v>
      </c>
      <c r="L608" s="20">
        <v>1055.5968411400002</v>
      </c>
      <c r="M608" s="20">
        <v>1037.1464365400002</v>
      </c>
      <c r="N608" s="20">
        <v>1040.9429615700001</v>
      </c>
      <c r="O608" s="20">
        <v>1047.2731427200001</v>
      </c>
      <c r="P608" s="20">
        <v>1059.8398002800002</v>
      </c>
      <c r="Q608" s="20">
        <v>1063.0983112200001</v>
      </c>
      <c r="R608" s="20">
        <v>1063.25879231</v>
      </c>
      <c r="S608" s="20">
        <v>1051.87627632</v>
      </c>
      <c r="T608" s="20">
        <v>1042.3685347200001</v>
      </c>
      <c r="U608" s="20">
        <v>1056.9673016500001</v>
      </c>
      <c r="V608" s="20">
        <v>1049.10443343</v>
      </c>
      <c r="W608" s="20">
        <v>1043.6202526500001</v>
      </c>
      <c r="X608" s="20">
        <v>1040.84193097</v>
      </c>
      <c r="Y608" s="20">
        <v>1133.81765933</v>
      </c>
    </row>
    <row r="610" spans="1:25" x14ac:dyDescent="0.3">
      <c r="A610" s="172" t="s">
        <v>73</v>
      </c>
      <c r="B610" s="174" t="s">
        <v>178</v>
      </c>
      <c r="C610" s="175"/>
      <c r="D610" s="175"/>
      <c r="E610" s="175"/>
      <c r="F610" s="175"/>
      <c r="G610" s="175"/>
      <c r="H610" s="175"/>
      <c r="I610" s="175"/>
      <c r="J610" s="175"/>
      <c r="K610" s="175"/>
      <c r="L610" s="175"/>
      <c r="M610" s="175"/>
      <c r="N610" s="175"/>
      <c r="O610" s="175"/>
      <c r="P610" s="175"/>
      <c r="Q610" s="175"/>
      <c r="R610" s="175"/>
      <c r="S610" s="175"/>
      <c r="T610" s="175"/>
      <c r="U610" s="175"/>
      <c r="V610" s="175"/>
      <c r="W610" s="175"/>
      <c r="X610" s="175"/>
      <c r="Y610" s="176"/>
    </row>
    <row r="611" spans="1:25" x14ac:dyDescent="0.3">
      <c r="A611" s="173"/>
      <c r="B611" s="24" t="s">
        <v>114</v>
      </c>
      <c r="C611" s="25" t="s">
        <v>115</v>
      </c>
      <c r="D611" s="26" t="s">
        <v>116</v>
      </c>
      <c r="E611" s="25" t="s">
        <v>117</v>
      </c>
      <c r="F611" s="25" t="s">
        <v>118</v>
      </c>
      <c r="G611" s="25" t="s">
        <v>119</v>
      </c>
      <c r="H611" s="25" t="s">
        <v>120</v>
      </c>
      <c r="I611" s="25" t="s">
        <v>121</v>
      </c>
      <c r="J611" s="25" t="s">
        <v>122</v>
      </c>
      <c r="K611" s="24" t="s">
        <v>123</v>
      </c>
      <c r="L611" s="25" t="s">
        <v>124</v>
      </c>
      <c r="M611" s="27" t="s">
        <v>125</v>
      </c>
      <c r="N611" s="24" t="s">
        <v>126</v>
      </c>
      <c r="O611" s="25" t="s">
        <v>127</v>
      </c>
      <c r="P611" s="27" t="s">
        <v>128</v>
      </c>
      <c r="Q611" s="26" t="s">
        <v>129</v>
      </c>
      <c r="R611" s="25" t="s">
        <v>130</v>
      </c>
      <c r="S611" s="26" t="s">
        <v>131</v>
      </c>
      <c r="T611" s="25" t="s">
        <v>132</v>
      </c>
      <c r="U611" s="26" t="s">
        <v>133</v>
      </c>
      <c r="V611" s="25" t="s">
        <v>134</v>
      </c>
      <c r="W611" s="26" t="s">
        <v>135</v>
      </c>
      <c r="X611" s="25" t="s">
        <v>136</v>
      </c>
      <c r="Y611" s="25" t="s">
        <v>137</v>
      </c>
    </row>
    <row r="612" spans="1:25" x14ac:dyDescent="0.3">
      <c r="A612" s="28">
        <v>42644</v>
      </c>
      <c r="B612" s="20">
        <v>0</v>
      </c>
      <c r="C612" s="20">
        <v>0</v>
      </c>
      <c r="D612" s="20">
        <v>0</v>
      </c>
      <c r="E612" s="20">
        <v>0</v>
      </c>
      <c r="F612" s="20">
        <v>0</v>
      </c>
      <c r="G612" s="20">
        <v>0</v>
      </c>
      <c r="H612" s="20">
        <v>0</v>
      </c>
      <c r="I612" s="20">
        <v>0</v>
      </c>
      <c r="J612" s="20">
        <v>0</v>
      </c>
      <c r="K612" s="20">
        <v>0</v>
      </c>
      <c r="L612" s="20">
        <v>0</v>
      </c>
      <c r="M612" s="20">
        <v>0</v>
      </c>
      <c r="N612" s="20">
        <v>0</v>
      </c>
      <c r="O612" s="20">
        <v>0</v>
      </c>
      <c r="P612" s="20">
        <v>0</v>
      </c>
      <c r="Q612" s="20">
        <v>0</v>
      </c>
      <c r="R612" s="20">
        <v>0</v>
      </c>
      <c r="S612" s="20">
        <v>0</v>
      </c>
      <c r="T612" s="20">
        <v>0</v>
      </c>
      <c r="U612" s="20">
        <v>0</v>
      </c>
      <c r="V612" s="20">
        <v>0</v>
      </c>
      <c r="W612" s="20">
        <v>0</v>
      </c>
      <c r="X612" s="20">
        <v>0</v>
      </c>
      <c r="Y612" s="20">
        <v>0</v>
      </c>
    </row>
    <row r="613" spans="1:25" x14ac:dyDescent="0.3">
      <c r="A613" s="28">
        <v>42645</v>
      </c>
      <c r="B613" s="20">
        <v>0</v>
      </c>
      <c r="C613" s="20">
        <v>0</v>
      </c>
      <c r="D613" s="20">
        <v>0</v>
      </c>
      <c r="E613" s="20">
        <v>0</v>
      </c>
      <c r="F613" s="20">
        <v>0</v>
      </c>
      <c r="G613" s="20">
        <v>0</v>
      </c>
      <c r="H613" s="20">
        <v>0</v>
      </c>
      <c r="I613" s="20">
        <v>0</v>
      </c>
      <c r="J613" s="20">
        <v>0</v>
      </c>
      <c r="K613" s="20">
        <v>0</v>
      </c>
      <c r="L613" s="20">
        <v>0</v>
      </c>
      <c r="M613" s="20">
        <v>0</v>
      </c>
      <c r="N613" s="20">
        <v>0</v>
      </c>
      <c r="O613" s="20">
        <v>0</v>
      </c>
      <c r="P613" s="20">
        <v>0</v>
      </c>
      <c r="Q613" s="20">
        <v>0</v>
      </c>
      <c r="R613" s="20">
        <v>0</v>
      </c>
      <c r="S613" s="20">
        <v>0</v>
      </c>
      <c r="T613" s="20">
        <v>0</v>
      </c>
      <c r="U613" s="20">
        <v>0</v>
      </c>
      <c r="V613" s="20">
        <v>0</v>
      </c>
      <c r="W613" s="20">
        <v>0</v>
      </c>
      <c r="X613" s="20">
        <v>0</v>
      </c>
      <c r="Y613" s="20">
        <v>0</v>
      </c>
    </row>
    <row r="614" spans="1:25" x14ac:dyDescent="0.3">
      <c r="A614" s="28">
        <v>42646</v>
      </c>
      <c r="B614" s="20">
        <v>0</v>
      </c>
      <c r="C614" s="20">
        <v>0</v>
      </c>
      <c r="D614" s="20">
        <v>0</v>
      </c>
      <c r="E614" s="20">
        <v>0</v>
      </c>
      <c r="F614" s="20">
        <v>0</v>
      </c>
      <c r="G614" s="20">
        <v>0</v>
      </c>
      <c r="H614" s="20">
        <v>0</v>
      </c>
      <c r="I614" s="20">
        <v>0</v>
      </c>
      <c r="J614" s="20">
        <v>0</v>
      </c>
      <c r="K614" s="20">
        <v>0</v>
      </c>
      <c r="L614" s="20">
        <v>0</v>
      </c>
      <c r="M614" s="20">
        <v>0</v>
      </c>
      <c r="N614" s="20">
        <v>0</v>
      </c>
      <c r="O614" s="20">
        <v>0</v>
      </c>
      <c r="P614" s="20">
        <v>0</v>
      </c>
      <c r="Q614" s="20">
        <v>0</v>
      </c>
      <c r="R614" s="20">
        <v>0</v>
      </c>
      <c r="S614" s="20">
        <v>0</v>
      </c>
      <c r="T614" s="20">
        <v>0</v>
      </c>
      <c r="U614" s="20">
        <v>0</v>
      </c>
      <c r="V614" s="20">
        <v>0</v>
      </c>
      <c r="W614" s="20">
        <v>0</v>
      </c>
      <c r="X614" s="20">
        <v>0</v>
      </c>
      <c r="Y614" s="20">
        <v>0</v>
      </c>
    </row>
    <row r="615" spans="1:25" x14ac:dyDescent="0.3">
      <c r="A615" s="28">
        <v>42647</v>
      </c>
      <c r="B615" s="20">
        <v>0</v>
      </c>
      <c r="C615" s="20">
        <v>0</v>
      </c>
      <c r="D615" s="20">
        <v>0</v>
      </c>
      <c r="E615" s="20">
        <v>0</v>
      </c>
      <c r="F615" s="20">
        <v>0</v>
      </c>
      <c r="G615" s="20">
        <v>0</v>
      </c>
      <c r="H615" s="20">
        <v>0</v>
      </c>
      <c r="I615" s="20">
        <v>0</v>
      </c>
      <c r="J615" s="20">
        <v>0</v>
      </c>
      <c r="K615" s="20">
        <v>0</v>
      </c>
      <c r="L615" s="20">
        <v>0</v>
      </c>
      <c r="M615" s="20">
        <v>0</v>
      </c>
      <c r="N615" s="20">
        <v>0</v>
      </c>
      <c r="O615" s="20">
        <v>0</v>
      </c>
      <c r="P615" s="20">
        <v>0</v>
      </c>
      <c r="Q615" s="20">
        <v>0</v>
      </c>
      <c r="R615" s="20">
        <v>0</v>
      </c>
      <c r="S615" s="20">
        <v>0</v>
      </c>
      <c r="T615" s="20">
        <v>0</v>
      </c>
      <c r="U615" s="20">
        <v>0</v>
      </c>
      <c r="V615" s="20">
        <v>0</v>
      </c>
      <c r="W615" s="20">
        <v>0</v>
      </c>
      <c r="X615" s="20">
        <v>0</v>
      </c>
      <c r="Y615" s="20">
        <v>0</v>
      </c>
    </row>
    <row r="616" spans="1:25" x14ac:dyDescent="0.3">
      <c r="A616" s="28">
        <v>42648</v>
      </c>
      <c r="B616" s="20">
        <v>0</v>
      </c>
      <c r="C616" s="20">
        <v>0</v>
      </c>
      <c r="D616" s="20">
        <v>0</v>
      </c>
      <c r="E616" s="20">
        <v>0</v>
      </c>
      <c r="F616" s="20">
        <v>0</v>
      </c>
      <c r="G616" s="20">
        <v>0</v>
      </c>
      <c r="H616" s="20">
        <v>0</v>
      </c>
      <c r="I616" s="20">
        <v>0</v>
      </c>
      <c r="J616" s="20">
        <v>0</v>
      </c>
      <c r="K616" s="20">
        <v>0</v>
      </c>
      <c r="L616" s="20">
        <v>0</v>
      </c>
      <c r="M616" s="20">
        <v>0</v>
      </c>
      <c r="N616" s="20">
        <v>0</v>
      </c>
      <c r="O616" s="20">
        <v>0</v>
      </c>
      <c r="P616" s="20">
        <v>0</v>
      </c>
      <c r="Q616" s="20">
        <v>0</v>
      </c>
      <c r="R616" s="20">
        <v>0</v>
      </c>
      <c r="S616" s="20">
        <v>0</v>
      </c>
      <c r="T616" s="20">
        <v>0</v>
      </c>
      <c r="U616" s="20">
        <v>0</v>
      </c>
      <c r="V616" s="20">
        <v>0</v>
      </c>
      <c r="W616" s="20">
        <v>0</v>
      </c>
      <c r="X616" s="20">
        <v>0</v>
      </c>
      <c r="Y616" s="20">
        <v>0</v>
      </c>
    </row>
    <row r="617" spans="1:25" x14ac:dyDescent="0.3">
      <c r="A617" s="28">
        <v>42649</v>
      </c>
      <c r="B617" s="20">
        <v>0</v>
      </c>
      <c r="C617" s="20">
        <v>0</v>
      </c>
      <c r="D617" s="20">
        <v>0</v>
      </c>
      <c r="E617" s="20">
        <v>0</v>
      </c>
      <c r="F617" s="20">
        <v>0</v>
      </c>
      <c r="G617" s="20">
        <v>0</v>
      </c>
      <c r="H617" s="20">
        <v>0</v>
      </c>
      <c r="I617" s="20">
        <v>0</v>
      </c>
      <c r="J617" s="20">
        <v>0</v>
      </c>
      <c r="K617" s="20">
        <v>0</v>
      </c>
      <c r="L617" s="20">
        <v>0</v>
      </c>
      <c r="M617" s="20">
        <v>0</v>
      </c>
      <c r="N617" s="20">
        <v>0</v>
      </c>
      <c r="O617" s="20">
        <v>0</v>
      </c>
      <c r="P617" s="20">
        <v>0</v>
      </c>
      <c r="Q617" s="20">
        <v>0</v>
      </c>
      <c r="R617" s="20">
        <v>0</v>
      </c>
      <c r="S617" s="20">
        <v>0</v>
      </c>
      <c r="T617" s="20">
        <v>0</v>
      </c>
      <c r="U617" s="20">
        <v>0</v>
      </c>
      <c r="V617" s="20">
        <v>0</v>
      </c>
      <c r="W617" s="20">
        <v>0</v>
      </c>
      <c r="X617" s="20">
        <v>0</v>
      </c>
      <c r="Y617" s="20">
        <v>0</v>
      </c>
    </row>
    <row r="618" spans="1:25" x14ac:dyDescent="0.3">
      <c r="A618" s="28">
        <v>42650</v>
      </c>
      <c r="B618" s="20">
        <v>0</v>
      </c>
      <c r="C618" s="20">
        <v>0</v>
      </c>
      <c r="D618" s="20">
        <v>0</v>
      </c>
      <c r="E618" s="20">
        <v>0</v>
      </c>
      <c r="F618" s="20">
        <v>0</v>
      </c>
      <c r="G618" s="20">
        <v>0</v>
      </c>
      <c r="H618" s="20">
        <v>0</v>
      </c>
      <c r="I618" s="20">
        <v>0</v>
      </c>
      <c r="J618" s="20">
        <v>0</v>
      </c>
      <c r="K618" s="20">
        <v>0</v>
      </c>
      <c r="L618" s="20">
        <v>0</v>
      </c>
      <c r="M618" s="20">
        <v>0</v>
      </c>
      <c r="N618" s="20">
        <v>0</v>
      </c>
      <c r="O618" s="20">
        <v>0</v>
      </c>
      <c r="P618" s="20">
        <v>0</v>
      </c>
      <c r="Q618" s="20">
        <v>0</v>
      </c>
      <c r="R618" s="20">
        <v>0</v>
      </c>
      <c r="S618" s="20">
        <v>0</v>
      </c>
      <c r="T618" s="20">
        <v>0</v>
      </c>
      <c r="U618" s="20">
        <v>0</v>
      </c>
      <c r="V618" s="20">
        <v>0</v>
      </c>
      <c r="W618" s="20">
        <v>0</v>
      </c>
      <c r="X618" s="20">
        <v>0</v>
      </c>
      <c r="Y618" s="20">
        <v>0</v>
      </c>
    </row>
    <row r="619" spans="1:25" x14ac:dyDescent="0.3">
      <c r="A619" s="28">
        <v>42651</v>
      </c>
      <c r="B619" s="20">
        <v>0</v>
      </c>
      <c r="C619" s="20">
        <v>0</v>
      </c>
      <c r="D619" s="20">
        <v>0</v>
      </c>
      <c r="E619" s="20">
        <v>0</v>
      </c>
      <c r="F619" s="20">
        <v>0</v>
      </c>
      <c r="G619" s="20">
        <v>0</v>
      </c>
      <c r="H619" s="20">
        <v>0</v>
      </c>
      <c r="I619" s="20">
        <v>0</v>
      </c>
      <c r="J619" s="20">
        <v>0</v>
      </c>
      <c r="K619" s="20">
        <v>0</v>
      </c>
      <c r="L619" s="20">
        <v>0</v>
      </c>
      <c r="M619" s="20">
        <v>0</v>
      </c>
      <c r="N619" s="20">
        <v>0</v>
      </c>
      <c r="O619" s="20">
        <v>0</v>
      </c>
      <c r="P619" s="20">
        <v>0</v>
      </c>
      <c r="Q619" s="20">
        <v>0</v>
      </c>
      <c r="R619" s="20">
        <v>0</v>
      </c>
      <c r="S619" s="20">
        <v>0</v>
      </c>
      <c r="T619" s="20">
        <v>0</v>
      </c>
      <c r="U619" s="20">
        <v>0</v>
      </c>
      <c r="V619" s="20">
        <v>0</v>
      </c>
      <c r="W619" s="20">
        <v>0</v>
      </c>
      <c r="X619" s="20">
        <v>0</v>
      </c>
      <c r="Y619" s="20">
        <v>0</v>
      </c>
    </row>
    <row r="620" spans="1:25" x14ac:dyDescent="0.3">
      <c r="A620" s="28">
        <v>42652</v>
      </c>
      <c r="B620" s="20">
        <v>0</v>
      </c>
      <c r="C620" s="20">
        <v>0</v>
      </c>
      <c r="D620" s="20">
        <v>0</v>
      </c>
      <c r="E620" s="20">
        <v>0</v>
      </c>
      <c r="F620" s="20">
        <v>0</v>
      </c>
      <c r="G620" s="20">
        <v>0</v>
      </c>
      <c r="H620" s="20">
        <v>0</v>
      </c>
      <c r="I620" s="20">
        <v>0</v>
      </c>
      <c r="J620" s="20">
        <v>0</v>
      </c>
      <c r="K620" s="20">
        <v>0</v>
      </c>
      <c r="L620" s="20">
        <v>0</v>
      </c>
      <c r="M620" s="20">
        <v>0</v>
      </c>
      <c r="N620" s="20">
        <v>0</v>
      </c>
      <c r="O620" s="20">
        <v>0</v>
      </c>
      <c r="P620" s="20">
        <v>0</v>
      </c>
      <c r="Q620" s="20">
        <v>0</v>
      </c>
      <c r="R620" s="20">
        <v>0</v>
      </c>
      <c r="S620" s="20">
        <v>0</v>
      </c>
      <c r="T620" s="20">
        <v>0</v>
      </c>
      <c r="U620" s="20">
        <v>0</v>
      </c>
      <c r="V620" s="20">
        <v>0</v>
      </c>
      <c r="W620" s="20">
        <v>0</v>
      </c>
      <c r="X620" s="20">
        <v>0</v>
      </c>
      <c r="Y620" s="20">
        <v>0</v>
      </c>
    </row>
    <row r="621" spans="1:25" x14ac:dyDescent="0.3">
      <c r="A621" s="28">
        <v>42653</v>
      </c>
      <c r="B621" s="20">
        <v>0</v>
      </c>
      <c r="C621" s="20">
        <v>0</v>
      </c>
      <c r="D621" s="20">
        <v>0</v>
      </c>
      <c r="E621" s="20">
        <v>0</v>
      </c>
      <c r="F621" s="20">
        <v>0</v>
      </c>
      <c r="G621" s="20">
        <v>0</v>
      </c>
      <c r="H621" s="20">
        <v>0</v>
      </c>
      <c r="I621" s="20">
        <v>0</v>
      </c>
      <c r="J621" s="20">
        <v>0</v>
      </c>
      <c r="K621" s="20">
        <v>0</v>
      </c>
      <c r="L621" s="20">
        <v>0</v>
      </c>
      <c r="M621" s="20">
        <v>0</v>
      </c>
      <c r="N621" s="20">
        <v>0</v>
      </c>
      <c r="O621" s="20">
        <v>0</v>
      </c>
      <c r="P621" s="20">
        <v>0</v>
      </c>
      <c r="Q621" s="20">
        <v>0</v>
      </c>
      <c r="R621" s="20">
        <v>0</v>
      </c>
      <c r="S621" s="20">
        <v>0</v>
      </c>
      <c r="T621" s="20">
        <v>0</v>
      </c>
      <c r="U621" s="20">
        <v>0</v>
      </c>
      <c r="V621" s="20">
        <v>0</v>
      </c>
      <c r="W621" s="20">
        <v>0</v>
      </c>
      <c r="X621" s="20">
        <v>0</v>
      </c>
      <c r="Y621" s="20">
        <v>0</v>
      </c>
    </row>
    <row r="622" spans="1:25" x14ac:dyDescent="0.3">
      <c r="A622" s="28">
        <v>42654</v>
      </c>
      <c r="B622" s="20">
        <v>0</v>
      </c>
      <c r="C622" s="20">
        <v>0</v>
      </c>
      <c r="D622" s="20">
        <v>0</v>
      </c>
      <c r="E622" s="20">
        <v>0</v>
      </c>
      <c r="F622" s="20">
        <v>0</v>
      </c>
      <c r="G622" s="20">
        <v>0</v>
      </c>
      <c r="H622" s="20">
        <v>0</v>
      </c>
      <c r="I622" s="20">
        <v>0</v>
      </c>
      <c r="J622" s="20">
        <v>0</v>
      </c>
      <c r="K622" s="20">
        <v>0</v>
      </c>
      <c r="L622" s="20">
        <v>0</v>
      </c>
      <c r="M622" s="20">
        <v>0</v>
      </c>
      <c r="N622" s="20">
        <v>0</v>
      </c>
      <c r="O622" s="20">
        <v>0</v>
      </c>
      <c r="P622" s="20">
        <v>0</v>
      </c>
      <c r="Q622" s="20">
        <v>0</v>
      </c>
      <c r="R622" s="20">
        <v>0</v>
      </c>
      <c r="S622" s="20">
        <v>0</v>
      </c>
      <c r="T622" s="20">
        <v>0</v>
      </c>
      <c r="U622" s="20">
        <v>0</v>
      </c>
      <c r="V622" s="20">
        <v>0</v>
      </c>
      <c r="W622" s="20">
        <v>0</v>
      </c>
      <c r="X622" s="20">
        <v>0</v>
      </c>
      <c r="Y622" s="20">
        <v>0</v>
      </c>
    </row>
    <row r="623" spans="1:25" x14ac:dyDescent="0.3">
      <c r="A623" s="28">
        <v>42655</v>
      </c>
      <c r="B623" s="20">
        <v>0</v>
      </c>
      <c r="C623" s="20">
        <v>0</v>
      </c>
      <c r="D623" s="20">
        <v>0</v>
      </c>
      <c r="E623" s="20">
        <v>0</v>
      </c>
      <c r="F623" s="20">
        <v>0</v>
      </c>
      <c r="G623" s="20">
        <v>0</v>
      </c>
      <c r="H623" s="20">
        <v>0</v>
      </c>
      <c r="I623" s="20">
        <v>0</v>
      </c>
      <c r="J623" s="20">
        <v>0</v>
      </c>
      <c r="K623" s="20">
        <v>0</v>
      </c>
      <c r="L623" s="20">
        <v>0</v>
      </c>
      <c r="M623" s="20">
        <v>0</v>
      </c>
      <c r="N623" s="20">
        <v>0</v>
      </c>
      <c r="O623" s="20">
        <v>0</v>
      </c>
      <c r="P623" s="20">
        <v>0</v>
      </c>
      <c r="Q623" s="20">
        <v>0</v>
      </c>
      <c r="R623" s="20">
        <v>0</v>
      </c>
      <c r="S623" s="20">
        <v>0</v>
      </c>
      <c r="T623" s="20">
        <v>0</v>
      </c>
      <c r="U623" s="20">
        <v>0</v>
      </c>
      <c r="V623" s="20">
        <v>0</v>
      </c>
      <c r="W623" s="20">
        <v>0</v>
      </c>
      <c r="X623" s="20">
        <v>0</v>
      </c>
      <c r="Y623" s="20">
        <v>0</v>
      </c>
    </row>
    <row r="624" spans="1:25" x14ac:dyDescent="0.3">
      <c r="A624" s="28">
        <v>42656</v>
      </c>
      <c r="B624" s="20">
        <v>0</v>
      </c>
      <c r="C624" s="20">
        <v>0</v>
      </c>
      <c r="D624" s="20">
        <v>0</v>
      </c>
      <c r="E624" s="20">
        <v>0</v>
      </c>
      <c r="F624" s="20">
        <v>0</v>
      </c>
      <c r="G624" s="20">
        <v>0</v>
      </c>
      <c r="H624" s="20">
        <v>0</v>
      </c>
      <c r="I624" s="20">
        <v>0</v>
      </c>
      <c r="J624" s="20">
        <v>0</v>
      </c>
      <c r="K624" s="20">
        <v>0</v>
      </c>
      <c r="L624" s="20">
        <v>0</v>
      </c>
      <c r="M624" s="20">
        <v>0</v>
      </c>
      <c r="N624" s="20">
        <v>0</v>
      </c>
      <c r="O624" s="20">
        <v>0</v>
      </c>
      <c r="P624" s="20">
        <v>0</v>
      </c>
      <c r="Q624" s="20">
        <v>0</v>
      </c>
      <c r="R624" s="20">
        <v>0</v>
      </c>
      <c r="S624" s="20">
        <v>0</v>
      </c>
      <c r="T624" s="20">
        <v>0</v>
      </c>
      <c r="U624" s="20">
        <v>0</v>
      </c>
      <c r="V624" s="20">
        <v>0</v>
      </c>
      <c r="W624" s="20">
        <v>0</v>
      </c>
      <c r="X624" s="20">
        <v>0</v>
      </c>
      <c r="Y624" s="20">
        <v>0</v>
      </c>
    </row>
    <row r="625" spans="1:25" x14ac:dyDescent="0.3">
      <c r="A625" s="28">
        <v>42657</v>
      </c>
      <c r="B625" s="20">
        <v>0</v>
      </c>
      <c r="C625" s="20">
        <v>0</v>
      </c>
      <c r="D625" s="20">
        <v>0</v>
      </c>
      <c r="E625" s="20">
        <v>0</v>
      </c>
      <c r="F625" s="20">
        <v>0</v>
      </c>
      <c r="G625" s="20">
        <v>0</v>
      </c>
      <c r="H625" s="20">
        <v>0</v>
      </c>
      <c r="I625" s="20">
        <v>0</v>
      </c>
      <c r="J625" s="20">
        <v>0</v>
      </c>
      <c r="K625" s="20">
        <v>0</v>
      </c>
      <c r="L625" s="20">
        <v>0</v>
      </c>
      <c r="M625" s="20">
        <v>0</v>
      </c>
      <c r="N625" s="20">
        <v>0</v>
      </c>
      <c r="O625" s="20">
        <v>0</v>
      </c>
      <c r="P625" s="20">
        <v>0</v>
      </c>
      <c r="Q625" s="20">
        <v>0</v>
      </c>
      <c r="R625" s="20">
        <v>0</v>
      </c>
      <c r="S625" s="20">
        <v>0</v>
      </c>
      <c r="T625" s="20">
        <v>0</v>
      </c>
      <c r="U625" s="20">
        <v>0</v>
      </c>
      <c r="V625" s="20">
        <v>0</v>
      </c>
      <c r="W625" s="20">
        <v>0</v>
      </c>
      <c r="X625" s="20">
        <v>0</v>
      </c>
      <c r="Y625" s="20">
        <v>0</v>
      </c>
    </row>
    <row r="626" spans="1:25" x14ac:dyDescent="0.3">
      <c r="A626" s="28">
        <v>42658</v>
      </c>
      <c r="B626" s="20">
        <v>0</v>
      </c>
      <c r="C626" s="20">
        <v>0</v>
      </c>
      <c r="D626" s="20">
        <v>0</v>
      </c>
      <c r="E626" s="20">
        <v>0</v>
      </c>
      <c r="F626" s="20">
        <v>0</v>
      </c>
      <c r="G626" s="20">
        <v>0</v>
      </c>
      <c r="H626" s="20">
        <v>0</v>
      </c>
      <c r="I626" s="20">
        <v>0</v>
      </c>
      <c r="J626" s="20">
        <v>0</v>
      </c>
      <c r="K626" s="20">
        <v>0</v>
      </c>
      <c r="L626" s="20">
        <v>0</v>
      </c>
      <c r="M626" s="20">
        <v>0</v>
      </c>
      <c r="N626" s="20">
        <v>0</v>
      </c>
      <c r="O626" s="20">
        <v>0</v>
      </c>
      <c r="P626" s="20">
        <v>0</v>
      </c>
      <c r="Q626" s="20">
        <v>0</v>
      </c>
      <c r="R626" s="20">
        <v>0</v>
      </c>
      <c r="S626" s="20">
        <v>0</v>
      </c>
      <c r="T626" s="20">
        <v>0</v>
      </c>
      <c r="U626" s="20">
        <v>0</v>
      </c>
      <c r="V626" s="20">
        <v>0</v>
      </c>
      <c r="W626" s="20">
        <v>0</v>
      </c>
      <c r="X626" s="20">
        <v>0</v>
      </c>
      <c r="Y626" s="20">
        <v>0</v>
      </c>
    </row>
    <row r="627" spans="1:25" x14ac:dyDescent="0.3">
      <c r="A627" s="28">
        <v>42659</v>
      </c>
      <c r="B627" s="20">
        <v>0</v>
      </c>
      <c r="C627" s="20">
        <v>0</v>
      </c>
      <c r="D627" s="20">
        <v>0</v>
      </c>
      <c r="E627" s="20">
        <v>0</v>
      </c>
      <c r="F627" s="20">
        <v>0</v>
      </c>
      <c r="G627" s="20">
        <v>0</v>
      </c>
      <c r="H627" s="20">
        <v>0</v>
      </c>
      <c r="I627" s="20">
        <v>0</v>
      </c>
      <c r="J627" s="20">
        <v>0</v>
      </c>
      <c r="K627" s="20">
        <v>0</v>
      </c>
      <c r="L627" s="20">
        <v>0</v>
      </c>
      <c r="M627" s="20">
        <v>0</v>
      </c>
      <c r="N627" s="20">
        <v>0</v>
      </c>
      <c r="O627" s="20">
        <v>0</v>
      </c>
      <c r="P627" s="20">
        <v>0</v>
      </c>
      <c r="Q627" s="20">
        <v>0</v>
      </c>
      <c r="R627" s="20">
        <v>0</v>
      </c>
      <c r="S627" s="20">
        <v>0</v>
      </c>
      <c r="T627" s="20">
        <v>0</v>
      </c>
      <c r="U627" s="20">
        <v>0</v>
      </c>
      <c r="V627" s="20">
        <v>0</v>
      </c>
      <c r="W627" s="20">
        <v>0</v>
      </c>
      <c r="X627" s="20">
        <v>0</v>
      </c>
      <c r="Y627" s="20">
        <v>0</v>
      </c>
    </row>
    <row r="628" spans="1:25" x14ac:dyDescent="0.3">
      <c r="A628" s="28">
        <v>42660</v>
      </c>
      <c r="B628" s="20">
        <v>0</v>
      </c>
      <c r="C628" s="20">
        <v>0</v>
      </c>
      <c r="D628" s="20">
        <v>0</v>
      </c>
      <c r="E628" s="20">
        <v>0</v>
      </c>
      <c r="F628" s="20">
        <v>0</v>
      </c>
      <c r="G628" s="20">
        <v>0</v>
      </c>
      <c r="H628" s="20">
        <v>0</v>
      </c>
      <c r="I628" s="20">
        <v>0</v>
      </c>
      <c r="J628" s="20">
        <v>0</v>
      </c>
      <c r="K628" s="20">
        <v>0</v>
      </c>
      <c r="L628" s="20">
        <v>0</v>
      </c>
      <c r="M628" s="20">
        <v>0</v>
      </c>
      <c r="N628" s="20">
        <v>0</v>
      </c>
      <c r="O628" s="20">
        <v>0</v>
      </c>
      <c r="P628" s="20">
        <v>0</v>
      </c>
      <c r="Q628" s="20">
        <v>0</v>
      </c>
      <c r="R628" s="20">
        <v>0</v>
      </c>
      <c r="S628" s="20">
        <v>0</v>
      </c>
      <c r="T628" s="20">
        <v>0</v>
      </c>
      <c r="U628" s="20">
        <v>0</v>
      </c>
      <c r="V628" s="20">
        <v>0</v>
      </c>
      <c r="W628" s="20">
        <v>0</v>
      </c>
      <c r="X628" s="20">
        <v>0</v>
      </c>
      <c r="Y628" s="20">
        <v>0</v>
      </c>
    </row>
    <row r="629" spans="1:25" x14ac:dyDescent="0.3">
      <c r="A629" s="28">
        <v>42661</v>
      </c>
      <c r="B629" s="20">
        <v>0</v>
      </c>
      <c r="C629" s="20">
        <v>0</v>
      </c>
      <c r="D629" s="20">
        <v>0</v>
      </c>
      <c r="E629" s="20">
        <v>0</v>
      </c>
      <c r="F629" s="20">
        <v>0</v>
      </c>
      <c r="G629" s="20">
        <v>0</v>
      </c>
      <c r="H629" s="20">
        <v>0</v>
      </c>
      <c r="I629" s="20">
        <v>0</v>
      </c>
      <c r="J629" s="20">
        <v>0</v>
      </c>
      <c r="K629" s="20">
        <v>0</v>
      </c>
      <c r="L629" s="20">
        <v>0</v>
      </c>
      <c r="M629" s="20">
        <v>0</v>
      </c>
      <c r="N629" s="20">
        <v>0</v>
      </c>
      <c r="O629" s="20">
        <v>0</v>
      </c>
      <c r="P629" s="20">
        <v>0</v>
      </c>
      <c r="Q629" s="20">
        <v>0</v>
      </c>
      <c r="R629" s="20">
        <v>0</v>
      </c>
      <c r="S629" s="20">
        <v>0</v>
      </c>
      <c r="T629" s="20">
        <v>0</v>
      </c>
      <c r="U629" s="20">
        <v>0</v>
      </c>
      <c r="V629" s="20">
        <v>0</v>
      </c>
      <c r="W629" s="20">
        <v>0</v>
      </c>
      <c r="X629" s="20">
        <v>0</v>
      </c>
      <c r="Y629" s="20">
        <v>0</v>
      </c>
    </row>
    <row r="630" spans="1:25" x14ac:dyDescent="0.3">
      <c r="A630" s="28">
        <v>42662</v>
      </c>
      <c r="B630" s="20">
        <v>0</v>
      </c>
      <c r="C630" s="20">
        <v>0</v>
      </c>
      <c r="D630" s="20">
        <v>0</v>
      </c>
      <c r="E630" s="20">
        <v>0</v>
      </c>
      <c r="F630" s="20">
        <v>0</v>
      </c>
      <c r="G630" s="20">
        <v>0</v>
      </c>
      <c r="H630" s="20">
        <v>0</v>
      </c>
      <c r="I630" s="20">
        <v>0</v>
      </c>
      <c r="J630" s="20">
        <v>0</v>
      </c>
      <c r="K630" s="20">
        <v>0</v>
      </c>
      <c r="L630" s="20">
        <v>0</v>
      </c>
      <c r="M630" s="20">
        <v>0</v>
      </c>
      <c r="N630" s="20">
        <v>0</v>
      </c>
      <c r="O630" s="20">
        <v>0</v>
      </c>
      <c r="P630" s="20">
        <v>0</v>
      </c>
      <c r="Q630" s="20">
        <v>0</v>
      </c>
      <c r="R630" s="20">
        <v>0</v>
      </c>
      <c r="S630" s="20">
        <v>0</v>
      </c>
      <c r="T630" s="20">
        <v>0</v>
      </c>
      <c r="U630" s="20">
        <v>0</v>
      </c>
      <c r="V630" s="20">
        <v>0</v>
      </c>
      <c r="W630" s="20">
        <v>0</v>
      </c>
      <c r="X630" s="20">
        <v>0</v>
      </c>
      <c r="Y630" s="20">
        <v>0</v>
      </c>
    </row>
    <row r="631" spans="1:25" x14ac:dyDescent="0.3">
      <c r="A631" s="28">
        <v>42663</v>
      </c>
      <c r="B631" s="20">
        <v>0</v>
      </c>
      <c r="C631" s="20">
        <v>0</v>
      </c>
      <c r="D631" s="20">
        <v>0</v>
      </c>
      <c r="E631" s="20">
        <v>0</v>
      </c>
      <c r="F631" s="20">
        <v>0</v>
      </c>
      <c r="G631" s="20">
        <v>0</v>
      </c>
      <c r="H631" s="20">
        <v>0</v>
      </c>
      <c r="I631" s="20">
        <v>0</v>
      </c>
      <c r="J631" s="20">
        <v>0</v>
      </c>
      <c r="K631" s="20">
        <v>0</v>
      </c>
      <c r="L631" s="20">
        <v>0</v>
      </c>
      <c r="M631" s="20">
        <v>0</v>
      </c>
      <c r="N631" s="20">
        <v>0</v>
      </c>
      <c r="O631" s="20">
        <v>0</v>
      </c>
      <c r="P631" s="20">
        <v>0</v>
      </c>
      <c r="Q631" s="20">
        <v>0</v>
      </c>
      <c r="R631" s="20">
        <v>0</v>
      </c>
      <c r="S631" s="20">
        <v>0</v>
      </c>
      <c r="T631" s="20">
        <v>0</v>
      </c>
      <c r="U631" s="20">
        <v>0</v>
      </c>
      <c r="V631" s="20">
        <v>0</v>
      </c>
      <c r="W631" s="20">
        <v>0</v>
      </c>
      <c r="X631" s="20">
        <v>0</v>
      </c>
      <c r="Y631" s="20">
        <v>0</v>
      </c>
    </row>
    <row r="632" spans="1:25" x14ac:dyDescent="0.3">
      <c r="A632" s="28">
        <v>42664</v>
      </c>
      <c r="B632" s="20">
        <v>0</v>
      </c>
      <c r="C632" s="20">
        <v>0</v>
      </c>
      <c r="D632" s="20">
        <v>0</v>
      </c>
      <c r="E632" s="20">
        <v>0</v>
      </c>
      <c r="F632" s="20">
        <v>0</v>
      </c>
      <c r="G632" s="20">
        <v>0</v>
      </c>
      <c r="H632" s="20">
        <v>0</v>
      </c>
      <c r="I632" s="20">
        <v>0</v>
      </c>
      <c r="J632" s="20">
        <v>0</v>
      </c>
      <c r="K632" s="20">
        <v>0</v>
      </c>
      <c r="L632" s="20">
        <v>0</v>
      </c>
      <c r="M632" s="20">
        <v>0</v>
      </c>
      <c r="N632" s="20">
        <v>0</v>
      </c>
      <c r="O632" s="20">
        <v>0</v>
      </c>
      <c r="P632" s="20">
        <v>0</v>
      </c>
      <c r="Q632" s="20">
        <v>0</v>
      </c>
      <c r="R632" s="20">
        <v>0</v>
      </c>
      <c r="S632" s="20">
        <v>0</v>
      </c>
      <c r="T632" s="20">
        <v>0</v>
      </c>
      <c r="U632" s="20">
        <v>0</v>
      </c>
      <c r="V632" s="20">
        <v>0</v>
      </c>
      <c r="W632" s="20">
        <v>0</v>
      </c>
      <c r="X632" s="20">
        <v>0</v>
      </c>
      <c r="Y632" s="20">
        <v>0</v>
      </c>
    </row>
    <row r="633" spans="1:25" x14ac:dyDescent="0.3">
      <c r="A633" s="28">
        <v>42665</v>
      </c>
      <c r="B633" s="20">
        <v>0</v>
      </c>
      <c r="C633" s="20">
        <v>0</v>
      </c>
      <c r="D633" s="20">
        <v>0</v>
      </c>
      <c r="E633" s="20">
        <v>0</v>
      </c>
      <c r="F633" s="20">
        <v>0</v>
      </c>
      <c r="G633" s="20">
        <v>0</v>
      </c>
      <c r="H633" s="20">
        <v>0</v>
      </c>
      <c r="I633" s="20">
        <v>0</v>
      </c>
      <c r="J633" s="20">
        <v>0</v>
      </c>
      <c r="K633" s="20">
        <v>0</v>
      </c>
      <c r="L633" s="20">
        <v>0</v>
      </c>
      <c r="M633" s="20">
        <v>0</v>
      </c>
      <c r="N633" s="20">
        <v>0</v>
      </c>
      <c r="O633" s="20">
        <v>0</v>
      </c>
      <c r="P633" s="20">
        <v>0</v>
      </c>
      <c r="Q633" s="20">
        <v>0</v>
      </c>
      <c r="R633" s="20">
        <v>0</v>
      </c>
      <c r="S633" s="20">
        <v>0</v>
      </c>
      <c r="T633" s="20">
        <v>0</v>
      </c>
      <c r="U633" s="20">
        <v>0</v>
      </c>
      <c r="V633" s="20">
        <v>0</v>
      </c>
      <c r="W633" s="20">
        <v>0</v>
      </c>
      <c r="X633" s="20">
        <v>0</v>
      </c>
      <c r="Y633" s="20">
        <v>0</v>
      </c>
    </row>
    <row r="634" spans="1:25" x14ac:dyDescent="0.3">
      <c r="A634" s="28">
        <v>42666</v>
      </c>
      <c r="B634" s="20">
        <v>0</v>
      </c>
      <c r="C634" s="20">
        <v>0</v>
      </c>
      <c r="D634" s="20">
        <v>0</v>
      </c>
      <c r="E634" s="20">
        <v>0</v>
      </c>
      <c r="F634" s="20">
        <v>0</v>
      </c>
      <c r="G634" s="20">
        <v>0</v>
      </c>
      <c r="H634" s="20">
        <v>0</v>
      </c>
      <c r="I634" s="20">
        <v>0</v>
      </c>
      <c r="J634" s="20">
        <v>0</v>
      </c>
      <c r="K634" s="20">
        <v>0</v>
      </c>
      <c r="L634" s="20">
        <v>0</v>
      </c>
      <c r="M634" s="20">
        <v>0</v>
      </c>
      <c r="N634" s="20">
        <v>0</v>
      </c>
      <c r="O634" s="20">
        <v>0</v>
      </c>
      <c r="P634" s="20">
        <v>0</v>
      </c>
      <c r="Q634" s="20">
        <v>0</v>
      </c>
      <c r="R634" s="20">
        <v>0</v>
      </c>
      <c r="S634" s="20">
        <v>0</v>
      </c>
      <c r="T634" s="20">
        <v>0</v>
      </c>
      <c r="U634" s="20">
        <v>0</v>
      </c>
      <c r="V634" s="20">
        <v>0</v>
      </c>
      <c r="W634" s="20">
        <v>0</v>
      </c>
      <c r="X634" s="20">
        <v>0</v>
      </c>
      <c r="Y634" s="20">
        <v>0</v>
      </c>
    </row>
    <row r="635" spans="1:25" x14ac:dyDescent="0.3">
      <c r="A635" s="28">
        <v>42667</v>
      </c>
      <c r="B635" s="20">
        <v>0</v>
      </c>
      <c r="C635" s="20">
        <v>0</v>
      </c>
      <c r="D635" s="20">
        <v>0</v>
      </c>
      <c r="E635" s="20">
        <v>0</v>
      </c>
      <c r="F635" s="20">
        <v>0</v>
      </c>
      <c r="G635" s="20">
        <v>0</v>
      </c>
      <c r="H635" s="20">
        <v>0</v>
      </c>
      <c r="I635" s="20">
        <v>0</v>
      </c>
      <c r="J635" s="20">
        <v>0</v>
      </c>
      <c r="K635" s="20">
        <v>0</v>
      </c>
      <c r="L635" s="20">
        <v>0</v>
      </c>
      <c r="M635" s="20">
        <v>0</v>
      </c>
      <c r="N635" s="20">
        <v>0</v>
      </c>
      <c r="O635" s="20">
        <v>0</v>
      </c>
      <c r="P635" s="20">
        <v>0</v>
      </c>
      <c r="Q635" s="20">
        <v>0</v>
      </c>
      <c r="R635" s="20">
        <v>0</v>
      </c>
      <c r="S635" s="20">
        <v>0</v>
      </c>
      <c r="T635" s="20">
        <v>0</v>
      </c>
      <c r="U635" s="20">
        <v>0</v>
      </c>
      <c r="V635" s="20">
        <v>0</v>
      </c>
      <c r="W635" s="20">
        <v>0</v>
      </c>
      <c r="X635" s="20">
        <v>0</v>
      </c>
      <c r="Y635" s="20">
        <v>0</v>
      </c>
    </row>
    <row r="636" spans="1:25" x14ac:dyDescent="0.3">
      <c r="A636" s="28">
        <v>42668</v>
      </c>
      <c r="B636" s="20">
        <v>0</v>
      </c>
      <c r="C636" s="20">
        <v>0</v>
      </c>
      <c r="D636" s="20">
        <v>0</v>
      </c>
      <c r="E636" s="20">
        <v>0</v>
      </c>
      <c r="F636" s="20">
        <v>0</v>
      </c>
      <c r="G636" s="20">
        <v>0</v>
      </c>
      <c r="H636" s="20">
        <v>0</v>
      </c>
      <c r="I636" s="20">
        <v>0</v>
      </c>
      <c r="J636" s="20">
        <v>0</v>
      </c>
      <c r="K636" s="20">
        <v>0</v>
      </c>
      <c r="L636" s="20">
        <v>0</v>
      </c>
      <c r="M636" s="20">
        <v>0</v>
      </c>
      <c r="N636" s="20">
        <v>0</v>
      </c>
      <c r="O636" s="20">
        <v>0</v>
      </c>
      <c r="P636" s="20">
        <v>0</v>
      </c>
      <c r="Q636" s="20">
        <v>0</v>
      </c>
      <c r="R636" s="20">
        <v>0</v>
      </c>
      <c r="S636" s="20">
        <v>0</v>
      </c>
      <c r="T636" s="20">
        <v>0</v>
      </c>
      <c r="U636" s="20">
        <v>0</v>
      </c>
      <c r="V636" s="20">
        <v>0</v>
      </c>
      <c r="W636" s="20">
        <v>0</v>
      </c>
      <c r="X636" s="20">
        <v>0</v>
      </c>
      <c r="Y636" s="20">
        <v>0</v>
      </c>
    </row>
    <row r="637" spans="1:25" x14ac:dyDescent="0.3">
      <c r="A637" s="28">
        <v>42669</v>
      </c>
      <c r="B637" s="20">
        <v>0</v>
      </c>
      <c r="C637" s="20">
        <v>0</v>
      </c>
      <c r="D637" s="20">
        <v>0</v>
      </c>
      <c r="E637" s="20">
        <v>0</v>
      </c>
      <c r="F637" s="20">
        <v>0</v>
      </c>
      <c r="G637" s="20">
        <v>0</v>
      </c>
      <c r="H637" s="20">
        <v>0</v>
      </c>
      <c r="I637" s="20">
        <v>0</v>
      </c>
      <c r="J637" s="20">
        <v>0</v>
      </c>
      <c r="K637" s="20">
        <v>0</v>
      </c>
      <c r="L637" s="20">
        <v>0</v>
      </c>
      <c r="M637" s="20">
        <v>0</v>
      </c>
      <c r="N637" s="20">
        <v>0</v>
      </c>
      <c r="O637" s="20">
        <v>0</v>
      </c>
      <c r="P637" s="20">
        <v>0</v>
      </c>
      <c r="Q637" s="20">
        <v>0</v>
      </c>
      <c r="R637" s="20">
        <v>0</v>
      </c>
      <c r="S637" s="20">
        <v>0</v>
      </c>
      <c r="T637" s="20">
        <v>0</v>
      </c>
      <c r="U637" s="20">
        <v>0</v>
      </c>
      <c r="V637" s="20">
        <v>0</v>
      </c>
      <c r="W637" s="20">
        <v>0</v>
      </c>
      <c r="X637" s="20">
        <v>0</v>
      </c>
      <c r="Y637" s="20">
        <v>0</v>
      </c>
    </row>
    <row r="638" spans="1:25" x14ac:dyDescent="0.3">
      <c r="A638" s="28">
        <v>42670</v>
      </c>
      <c r="B638" s="20">
        <v>0</v>
      </c>
      <c r="C638" s="20">
        <v>0</v>
      </c>
      <c r="D638" s="20">
        <v>0</v>
      </c>
      <c r="E638" s="20">
        <v>0</v>
      </c>
      <c r="F638" s="20">
        <v>0</v>
      </c>
      <c r="G638" s="20">
        <v>0</v>
      </c>
      <c r="H638" s="20">
        <v>0</v>
      </c>
      <c r="I638" s="20">
        <v>0</v>
      </c>
      <c r="J638" s="20">
        <v>0</v>
      </c>
      <c r="K638" s="20">
        <v>0</v>
      </c>
      <c r="L638" s="20">
        <v>0</v>
      </c>
      <c r="M638" s="20">
        <v>0</v>
      </c>
      <c r="N638" s="20">
        <v>0</v>
      </c>
      <c r="O638" s="20">
        <v>0</v>
      </c>
      <c r="P638" s="20">
        <v>0</v>
      </c>
      <c r="Q638" s="20">
        <v>0</v>
      </c>
      <c r="R638" s="20">
        <v>0</v>
      </c>
      <c r="S638" s="20">
        <v>0</v>
      </c>
      <c r="T638" s="20">
        <v>0</v>
      </c>
      <c r="U638" s="20">
        <v>0</v>
      </c>
      <c r="V638" s="20">
        <v>0</v>
      </c>
      <c r="W638" s="20">
        <v>0</v>
      </c>
      <c r="X638" s="20">
        <v>0</v>
      </c>
      <c r="Y638" s="20">
        <v>0</v>
      </c>
    </row>
    <row r="639" spans="1:25" x14ac:dyDescent="0.3">
      <c r="A639" s="28">
        <v>42671</v>
      </c>
      <c r="B639" s="20">
        <v>0</v>
      </c>
      <c r="C639" s="20">
        <v>0</v>
      </c>
      <c r="D639" s="20">
        <v>0</v>
      </c>
      <c r="E639" s="20">
        <v>0</v>
      </c>
      <c r="F639" s="20">
        <v>0</v>
      </c>
      <c r="G639" s="20">
        <v>0</v>
      </c>
      <c r="H639" s="20">
        <v>0</v>
      </c>
      <c r="I639" s="20">
        <v>0</v>
      </c>
      <c r="J639" s="20">
        <v>0</v>
      </c>
      <c r="K639" s="20">
        <v>0</v>
      </c>
      <c r="L639" s="20">
        <v>0</v>
      </c>
      <c r="M639" s="20">
        <v>0</v>
      </c>
      <c r="N639" s="20">
        <v>0</v>
      </c>
      <c r="O639" s="20">
        <v>0</v>
      </c>
      <c r="P639" s="20">
        <v>0</v>
      </c>
      <c r="Q639" s="20">
        <v>0</v>
      </c>
      <c r="R639" s="20">
        <v>0</v>
      </c>
      <c r="S639" s="20">
        <v>0</v>
      </c>
      <c r="T639" s="20">
        <v>0</v>
      </c>
      <c r="U639" s="20">
        <v>0</v>
      </c>
      <c r="V639" s="20">
        <v>0</v>
      </c>
      <c r="W639" s="20">
        <v>0</v>
      </c>
      <c r="X639" s="20">
        <v>0</v>
      </c>
      <c r="Y639" s="20">
        <v>0</v>
      </c>
    </row>
    <row r="640" spans="1:25" x14ac:dyDescent="0.3">
      <c r="A640" s="28">
        <v>42672</v>
      </c>
      <c r="B640" s="20">
        <v>0</v>
      </c>
      <c r="C640" s="20">
        <v>0</v>
      </c>
      <c r="D640" s="20">
        <v>0</v>
      </c>
      <c r="E640" s="20">
        <v>0</v>
      </c>
      <c r="F640" s="20">
        <v>0</v>
      </c>
      <c r="G640" s="20">
        <v>0</v>
      </c>
      <c r="H640" s="20">
        <v>0</v>
      </c>
      <c r="I640" s="20">
        <v>0</v>
      </c>
      <c r="J640" s="20">
        <v>0</v>
      </c>
      <c r="K640" s="20">
        <v>0</v>
      </c>
      <c r="L640" s="20">
        <v>0</v>
      </c>
      <c r="M640" s="20">
        <v>0</v>
      </c>
      <c r="N640" s="20">
        <v>0</v>
      </c>
      <c r="O640" s="20">
        <v>0</v>
      </c>
      <c r="P640" s="20">
        <v>0</v>
      </c>
      <c r="Q640" s="20">
        <v>0</v>
      </c>
      <c r="R640" s="20">
        <v>0</v>
      </c>
      <c r="S640" s="20">
        <v>0</v>
      </c>
      <c r="T640" s="20">
        <v>0</v>
      </c>
      <c r="U640" s="20">
        <v>0</v>
      </c>
      <c r="V640" s="20">
        <v>0</v>
      </c>
      <c r="W640" s="20">
        <v>0</v>
      </c>
      <c r="X640" s="20">
        <v>0</v>
      </c>
      <c r="Y640" s="20">
        <v>0</v>
      </c>
    </row>
    <row r="641" spans="1:25" x14ac:dyDescent="0.3">
      <c r="A641" s="28">
        <v>42673</v>
      </c>
      <c r="B641" s="20">
        <v>0</v>
      </c>
      <c r="C641" s="20">
        <v>0</v>
      </c>
      <c r="D641" s="20">
        <v>0</v>
      </c>
      <c r="E641" s="20">
        <v>0</v>
      </c>
      <c r="F641" s="20">
        <v>0</v>
      </c>
      <c r="G641" s="20">
        <v>0</v>
      </c>
      <c r="H641" s="20">
        <v>0</v>
      </c>
      <c r="I641" s="20">
        <v>0</v>
      </c>
      <c r="J641" s="20">
        <v>0</v>
      </c>
      <c r="K641" s="20">
        <v>0</v>
      </c>
      <c r="L641" s="20">
        <v>0</v>
      </c>
      <c r="M641" s="20">
        <v>0</v>
      </c>
      <c r="N641" s="20">
        <v>0</v>
      </c>
      <c r="O641" s="20">
        <v>0</v>
      </c>
      <c r="P641" s="20">
        <v>0</v>
      </c>
      <c r="Q641" s="20">
        <v>0</v>
      </c>
      <c r="R641" s="20">
        <v>0</v>
      </c>
      <c r="S641" s="20">
        <v>0</v>
      </c>
      <c r="T641" s="20">
        <v>0</v>
      </c>
      <c r="U641" s="20">
        <v>0</v>
      </c>
      <c r="V641" s="20">
        <v>0</v>
      </c>
      <c r="W641" s="20">
        <v>0</v>
      </c>
      <c r="X641" s="20">
        <v>0</v>
      </c>
      <c r="Y641" s="20">
        <v>0</v>
      </c>
    </row>
    <row r="642" spans="1:25" x14ac:dyDescent="0.3">
      <c r="A642" s="28">
        <v>42674</v>
      </c>
      <c r="B642" s="20">
        <v>0</v>
      </c>
      <c r="C642" s="20">
        <v>0</v>
      </c>
      <c r="D642" s="20">
        <v>0</v>
      </c>
      <c r="E642" s="20">
        <v>0</v>
      </c>
      <c r="F642" s="20">
        <v>0</v>
      </c>
      <c r="G642" s="20">
        <v>0</v>
      </c>
      <c r="H642" s="20">
        <v>0</v>
      </c>
      <c r="I642" s="20">
        <v>0</v>
      </c>
      <c r="J642" s="20">
        <v>0</v>
      </c>
      <c r="K642" s="20">
        <v>0</v>
      </c>
      <c r="L642" s="20">
        <v>0</v>
      </c>
      <c r="M642" s="20">
        <v>0</v>
      </c>
      <c r="N642" s="20">
        <v>0</v>
      </c>
      <c r="O642" s="20">
        <v>0</v>
      </c>
      <c r="P642" s="20">
        <v>0</v>
      </c>
      <c r="Q642" s="20">
        <v>0</v>
      </c>
      <c r="R642" s="20">
        <v>0</v>
      </c>
      <c r="S642" s="20">
        <v>0</v>
      </c>
      <c r="T642" s="20">
        <v>0</v>
      </c>
      <c r="U642" s="20">
        <v>0</v>
      </c>
      <c r="V642" s="20">
        <v>0</v>
      </c>
      <c r="W642" s="20">
        <v>0</v>
      </c>
      <c r="X642" s="20">
        <v>0</v>
      </c>
      <c r="Y642" s="20">
        <v>0</v>
      </c>
    </row>
    <row r="645" spans="1:25" ht="15.75" customHeight="1" x14ac:dyDescent="0.3">
      <c r="A645" s="180" t="s">
        <v>73</v>
      </c>
      <c r="B645" s="174" t="s">
        <v>179</v>
      </c>
      <c r="C645" s="175"/>
      <c r="D645" s="175"/>
      <c r="E645" s="175"/>
      <c r="F645" s="175"/>
      <c r="G645" s="175"/>
      <c r="H645" s="175"/>
      <c r="I645" s="175"/>
      <c r="J645" s="175"/>
      <c r="K645" s="175"/>
      <c r="L645" s="175"/>
      <c r="M645" s="175"/>
      <c r="N645" s="175"/>
      <c r="O645" s="175"/>
      <c r="P645" s="175"/>
      <c r="Q645" s="175"/>
      <c r="R645" s="175"/>
      <c r="S645" s="175"/>
      <c r="T645" s="175"/>
      <c r="U645" s="175"/>
      <c r="V645" s="175"/>
      <c r="W645" s="175"/>
      <c r="X645" s="175"/>
      <c r="Y645" s="176"/>
    </row>
    <row r="646" spans="1:25" x14ac:dyDescent="0.3">
      <c r="A646" s="181"/>
      <c r="B646" s="29" t="s">
        <v>114</v>
      </c>
      <c r="C646" s="30" t="s">
        <v>115</v>
      </c>
      <c r="D646" s="31" t="s">
        <v>116</v>
      </c>
      <c r="E646" s="30" t="s">
        <v>117</v>
      </c>
      <c r="F646" s="30" t="s">
        <v>118</v>
      </c>
      <c r="G646" s="30" t="s">
        <v>119</v>
      </c>
      <c r="H646" s="30" t="s">
        <v>120</v>
      </c>
      <c r="I646" s="30" t="s">
        <v>121</v>
      </c>
      <c r="J646" s="30" t="s">
        <v>122</v>
      </c>
      <c r="K646" s="29" t="s">
        <v>123</v>
      </c>
      <c r="L646" s="30" t="s">
        <v>124</v>
      </c>
      <c r="M646" s="32" t="s">
        <v>125</v>
      </c>
      <c r="N646" s="29" t="s">
        <v>126</v>
      </c>
      <c r="O646" s="30" t="s">
        <v>127</v>
      </c>
      <c r="P646" s="32" t="s">
        <v>128</v>
      </c>
      <c r="Q646" s="31" t="s">
        <v>129</v>
      </c>
      <c r="R646" s="30" t="s">
        <v>130</v>
      </c>
      <c r="S646" s="31" t="s">
        <v>131</v>
      </c>
      <c r="T646" s="30" t="s">
        <v>132</v>
      </c>
      <c r="U646" s="31" t="s">
        <v>133</v>
      </c>
      <c r="V646" s="30" t="s">
        <v>134</v>
      </c>
      <c r="W646" s="31" t="s">
        <v>135</v>
      </c>
      <c r="X646" s="30" t="s">
        <v>136</v>
      </c>
      <c r="Y646" s="30" t="s">
        <v>137</v>
      </c>
    </row>
    <row r="647" spans="1:25" x14ac:dyDescent="0.3">
      <c r="A647" s="28">
        <v>42644</v>
      </c>
      <c r="B647" s="20">
        <v>77.605365309999996</v>
      </c>
      <c r="C647" s="20">
        <v>92.543950870000003</v>
      </c>
      <c r="D647" s="20">
        <v>103.32777252</v>
      </c>
      <c r="E647" s="20">
        <v>104.79772036</v>
      </c>
      <c r="F647" s="20">
        <v>104.634163</v>
      </c>
      <c r="G647" s="20">
        <v>104.11362981000001</v>
      </c>
      <c r="H647" s="20">
        <v>102.04824637999999</v>
      </c>
      <c r="I647" s="20">
        <v>98.554350850000006</v>
      </c>
      <c r="J647" s="20">
        <v>84.694780370000004</v>
      </c>
      <c r="K647" s="20">
        <v>71.492096509999996</v>
      </c>
      <c r="L647" s="20">
        <v>59.265117709999998</v>
      </c>
      <c r="M647" s="20">
        <v>55.044501240000002</v>
      </c>
      <c r="N647" s="20">
        <v>55.21011901</v>
      </c>
      <c r="O647" s="20">
        <v>55.702492990000003</v>
      </c>
      <c r="P647" s="20">
        <v>56.500455019999997</v>
      </c>
      <c r="Q647" s="20">
        <v>57.427868279999998</v>
      </c>
      <c r="R647" s="20">
        <v>58.149872289999998</v>
      </c>
      <c r="S647" s="20">
        <v>57.94680657</v>
      </c>
      <c r="T647" s="20">
        <v>57.265568999999999</v>
      </c>
      <c r="U647" s="20">
        <v>52.643974980000003</v>
      </c>
      <c r="V647" s="20">
        <v>52.08264278</v>
      </c>
      <c r="W647" s="20">
        <v>52.683970160000001</v>
      </c>
      <c r="X647" s="20">
        <v>58.859118260000002</v>
      </c>
      <c r="Y647" s="20">
        <v>68.453118470000007</v>
      </c>
    </row>
    <row r="648" spans="1:25" x14ac:dyDescent="0.3">
      <c r="A648" s="28">
        <v>42645</v>
      </c>
      <c r="B648" s="20">
        <v>70.872885539999999</v>
      </c>
      <c r="C648" s="20">
        <v>83.496031049999999</v>
      </c>
      <c r="D648" s="20">
        <v>93.225826679999997</v>
      </c>
      <c r="E648" s="20">
        <v>94.151611290000005</v>
      </c>
      <c r="F648" s="20">
        <v>94.320190249999996</v>
      </c>
      <c r="G648" s="20">
        <v>96.555900489999999</v>
      </c>
      <c r="H648" s="20">
        <v>94.291624830000003</v>
      </c>
      <c r="I648" s="20">
        <v>90.273333539999996</v>
      </c>
      <c r="J648" s="20">
        <v>77.560956399999995</v>
      </c>
      <c r="K648" s="20">
        <v>68.058878660000005</v>
      </c>
      <c r="L648" s="20">
        <v>56.625168410000001</v>
      </c>
      <c r="M648" s="20">
        <v>53.757301630000001</v>
      </c>
      <c r="N648" s="20">
        <v>54.752091299999996</v>
      </c>
      <c r="O648" s="20">
        <v>54.676931869999997</v>
      </c>
      <c r="P648" s="20">
        <v>55.134777380000003</v>
      </c>
      <c r="Q648" s="20">
        <v>55.094731920000001</v>
      </c>
      <c r="R648" s="20">
        <v>55.466985209999997</v>
      </c>
      <c r="S648" s="20">
        <v>54.306689949999999</v>
      </c>
      <c r="T648" s="20">
        <v>56.10061666</v>
      </c>
      <c r="U648" s="20">
        <v>49.736759560000003</v>
      </c>
      <c r="V648" s="20">
        <v>51.276883349999999</v>
      </c>
      <c r="W648" s="20">
        <v>51.477447810000001</v>
      </c>
      <c r="X648" s="20">
        <v>56.534534440000002</v>
      </c>
      <c r="Y648" s="20">
        <v>64.655074920000004</v>
      </c>
    </row>
    <row r="649" spans="1:25" x14ac:dyDescent="0.3">
      <c r="A649" s="28">
        <v>42646</v>
      </c>
      <c r="B649" s="20">
        <v>80.176179820000002</v>
      </c>
      <c r="C649" s="20">
        <v>95.25476304</v>
      </c>
      <c r="D649" s="20">
        <v>103.28847116</v>
      </c>
      <c r="E649" s="20">
        <v>105.63438085</v>
      </c>
      <c r="F649" s="20">
        <v>101.03599425</v>
      </c>
      <c r="G649" s="20">
        <v>105.3035679</v>
      </c>
      <c r="H649" s="20">
        <v>94.516786640000007</v>
      </c>
      <c r="I649" s="20">
        <v>93.508589709999995</v>
      </c>
      <c r="J649" s="20">
        <v>87.837614430000002</v>
      </c>
      <c r="K649" s="20">
        <v>77.821456089999998</v>
      </c>
      <c r="L649" s="20">
        <v>71.063083950000006</v>
      </c>
      <c r="M649" s="20">
        <v>64.416277620000002</v>
      </c>
      <c r="N649" s="20">
        <v>64.598025449999994</v>
      </c>
      <c r="O649" s="20">
        <v>65.640233460000005</v>
      </c>
      <c r="P649" s="20">
        <v>64.794914739999996</v>
      </c>
      <c r="Q649" s="20">
        <v>62.946627149999998</v>
      </c>
      <c r="R649" s="20">
        <v>63.376440100000003</v>
      </c>
      <c r="S649" s="20">
        <v>62.250286240000001</v>
      </c>
      <c r="T649" s="20">
        <v>61.76694904</v>
      </c>
      <c r="U649" s="20">
        <v>61.755065829999999</v>
      </c>
      <c r="V649" s="20">
        <v>64.511627899999993</v>
      </c>
      <c r="W649" s="20">
        <v>64.584494230000004</v>
      </c>
      <c r="X649" s="20">
        <v>72.077385239999998</v>
      </c>
      <c r="Y649" s="20">
        <v>84.639667849999995</v>
      </c>
    </row>
    <row r="650" spans="1:25" x14ac:dyDescent="0.3">
      <c r="A650" s="28">
        <v>42647</v>
      </c>
      <c r="B650" s="20">
        <v>94.094937729999998</v>
      </c>
      <c r="C650" s="20">
        <v>95.596111219999997</v>
      </c>
      <c r="D650" s="20">
        <v>93.114064810000002</v>
      </c>
      <c r="E650" s="20">
        <v>93.086469679999993</v>
      </c>
      <c r="F650" s="20">
        <v>93.400281570000004</v>
      </c>
      <c r="G650" s="20">
        <v>95.131411830000005</v>
      </c>
      <c r="H650" s="20">
        <v>99.125062880000002</v>
      </c>
      <c r="I650" s="20">
        <v>91.533988429999994</v>
      </c>
      <c r="J650" s="20">
        <v>86.032758939999994</v>
      </c>
      <c r="K650" s="20">
        <v>77.314174440000002</v>
      </c>
      <c r="L650" s="20">
        <v>71.915368999999998</v>
      </c>
      <c r="M650" s="20">
        <v>61.839081450000002</v>
      </c>
      <c r="N650" s="20">
        <v>63.589365000000001</v>
      </c>
      <c r="O650" s="20">
        <v>62.117195549999998</v>
      </c>
      <c r="P650" s="20">
        <v>65.505813020000005</v>
      </c>
      <c r="Q650" s="20">
        <v>67.30964281</v>
      </c>
      <c r="R650" s="20">
        <v>67.76677282</v>
      </c>
      <c r="S650" s="20">
        <v>68.042431399999998</v>
      </c>
      <c r="T650" s="20">
        <v>64.474949659999993</v>
      </c>
      <c r="U650" s="20">
        <v>59.821047870000001</v>
      </c>
      <c r="V650" s="20">
        <v>57.952854719999998</v>
      </c>
      <c r="W650" s="20">
        <v>60.531534190000002</v>
      </c>
      <c r="X650" s="20">
        <v>69.988962999999998</v>
      </c>
      <c r="Y650" s="20">
        <v>81.769543429999999</v>
      </c>
    </row>
    <row r="651" spans="1:25" x14ac:dyDescent="0.3">
      <c r="A651" s="28">
        <v>42648</v>
      </c>
      <c r="B651" s="20">
        <v>91.405636540000003</v>
      </c>
      <c r="C651" s="20">
        <v>103.42143792</v>
      </c>
      <c r="D651" s="20">
        <v>107.32836313</v>
      </c>
      <c r="E651" s="20">
        <v>107.45392519000001</v>
      </c>
      <c r="F651" s="20">
        <v>107.17414282999999</v>
      </c>
      <c r="G651" s="20">
        <v>104.61425531</v>
      </c>
      <c r="H651" s="20">
        <v>96.23489189</v>
      </c>
      <c r="I651" s="20">
        <v>88.214522849999994</v>
      </c>
      <c r="J651" s="20">
        <v>82.834652739999996</v>
      </c>
      <c r="K651" s="20">
        <v>74.652239789999996</v>
      </c>
      <c r="L651" s="20">
        <v>65.816504199999997</v>
      </c>
      <c r="M651" s="20">
        <v>61.435223739999998</v>
      </c>
      <c r="N651" s="20">
        <v>61.873401100000002</v>
      </c>
      <c r="O651" s="20">
        <v>62.052889010000001</v>
      </c>
      <c r="P651" s="20">
        <v>63.029124750000001</v>
      </c>
      <c r="Q651" s="20">
        <v>63.372195939999997</v>
      </c>
      <c r="R651" s="20">
        <v>63.450083220000003</v>
      </c>
      <c r="S651" s="20">
        <v>62.89486634</v>
      </c>
      <c r="T651" s="20">
        <v>60.889133180000002</v>
      </c>
      <c r="U651" s="20">
        <v>57.826845179999999</v>
      </c>
      <c r="V651" s="20">
        <v>61.473834600000004</v>
      </c>
      <c r="W651" s="20">
        <v>62.819084969999999</v>
      </c>
      <c r="X651" s="20">
        <v>71.196494670000007</v>
      </c>
      <c r="Y651" s="20">
        <v>83.663566410000001</v>
      </c>
    </row>
    <row r="652" spans="1:25" x14ac:dyDescent="0.3">
      <c r="A652" s="28">
        <v>42649</v>
      </c>
      <c r="B652" s="20">
        <v>91.745444129999996</v>
      </c>
      <c r="C652" s="20">
        <v>100.97241905999999</v>
      </c>
      <c r="D652" s="20">
        <v>107.85238199</v>
      </c>
      <c r="E652" s="20">
        <v>107.97109057</v>
      </c>
      <c r="F652" s="20">
        <v>107.93568369</v>
      </c>
      <c r="G652" s="20">
        <v>107.16110704</v>
      </c>
      <c r="H652" s="20">
        <v>96.68417676</v>
      </c>
      <c r="I652" s="20">
        <v>89.385068329999996</v>
      </c>
      <c r="J652" s="20">
        <v>83.950920190000005</v>
      </c>
      <c r="K652" s="20">
        <v>75.481361199999995</v>
      </c>
      <c r="L652" s="20">
        <v>66.994952710000007</v>
      </c>
      <c r="M652" s="20">
        <v>61.699892060000003</v>
      </c>
      <c r="N652" s="20">
        <v>62.386303910000002</v>
      </c>
      <c r="O652" s="20">
        <v>62.277693360000001</v>
      </c>
      <c r="P652" s="20">
        <v>62.712879659999999</v>
      </c>
      <c r="Q652" s="20">
        <v>62.789850010000002</v>
      </c>
      <c r="R652" s="20">
        <v>62.838770850000003</v>
      </c>
      <c r="S652" s="20">
        <v>62.577970020000002</v>
      </c>
      <c r="T652" s="20">
        <v>61.454640529999999</v>
      </c>
      <c r="U652" s="20">
        <v>59.556740599999998</v>
      </c>
      <c r="V652" s="20">
        <v>65.064304710000002</v>
      </c>
      <c r="W652" s="20">
        <v>70.283583039999996</v>
      </c>
      <c r="X652" s="20">
        <v>73.617046079999994</v>
      </c>
      <c r="Y652" s="20">
        <v>86.449244890000003</v>
      </c>
    </row>
    <row r="653" spans="1:25" x14ac:dyDescent="0.3">
      <c r="A653" s="28">
        <v>42650</v>
      </c>
      <c r="B653" s="20">
        <v>93.982118349999993</v>
      </c>
      <c r="C653" s="20">
        <v>104.47813124</v>
      </c>
      <c r="D653" s="20">
        <v>108.09793627000001</v>
      </c>
      <c r="E653" s="20">
        <v>109.18958610999999</v>
      </c>
      <c r="F653" s="20">
        <v>108.84396766</v>
      </c>
      <c r="G653" s="20">
        <v>106.3837375</v>
      </c>
      <c r="H653" s="20">
        <v>97.897808859999998</v>
      </c>
      <c r="I653" s="20">
        <v>91.704483049999993</v>
      </c>
      <c r="J653" s="20">
        <v>88.655258599999996</v>
      </c>
      <c r="K653" s="20">
        <v>83.14050331</v>
      </c>
      <c r="L653" s="20">
        <v>77.434945040000002</v>
      </c>
      <c r="M653" s="20">
        <v>71.593947799999995</v>
      </c>
      <c r="N653" s="20">
        <v>71.028004920000001</v>
      </c>
      <c r="O653" s="20">
        <v>70.599391089999997</v>
      </c>
      <c r="P653" s="20">
        <v>65.930176549999999</v>
      </c>
      <c r="Q653" s="20">
        <v>65.945319769999998</v>
      </c>
      <c r="R653" s="20">
        <v>66.398240700000002</v>
      </c>
      <c r="S653" s="20">
        <v>66.285392540000004</v>
      </c>
      <c r="T653" s="20">
        <v>63.309998739999997</v>
      </c>
      <c r="U653" s="20">
        <v>60.478119569999997</v>
      </c>
      <c r="V653" s="20">
        <v>64.176030510000004</v>
      </c>
      <c r="W653" s="20">
        <v>69.671615529999997</v>
      </c>
      <c r="X653" s="20">
        <v>73.443343749999997</v>
      </c>
      <c r="Y653" s="20">
        <v>85.267452050000003</v>
      </c>
    </row>
    <row r="654" spans="1:25" x14ac:dyDescent="0.3">
      <c r="A654" s="28">
        <v>42651</v>
      </c>
      <c r="B654" s="20">
        <v>103.50440806</v>
      </c>
      <c r="C654" s="20">
        <v>110.32965272</v>
      </c>
      <c r="D654" s="20">
        <v>116.59853239</v>
      </c>
      <c r="E654" s="20">
        <v>108.77724774000001</v>
      </c>
      <c r="F654" s="20">
        <v>99.699558440000004</v>
      </c>
      <c r="G654" s="20">
        <v>100.32999826</v>
      </c>
      <c r="H654" s="20">
        <v>103.54202626999999</v>
      </c>
      <c r="I654" s="20">
        <v>105.33444901</v>
      </c>
      <c r="J654" s="20">
        <v>98.711548559999997</v>
      </c>
      <c r="K654" s="20">
        <v>87.364590890000002</v>
      </c>
      <c r="L654" s="20">
        <v>77.369693620000007</v>
      </c>
      <c r="M654" s="20">
        <v>72.034685589999995</v>
      </c>
      <c r="N654" s="20">
        <v>72.651307930000002</v>
      </c>
      <c r="O654" s="20">
        <v>72.122343459999996</v>
      </c>
      <c r="P654" s="20">
        <v>71.232558780000005</v>
      </c>
      <c r="Q654" s="20">
        <v>70.941578039999996</v>
      </c>
      <c r="R654" s="20">
        <v>71.356618740000002</v>
      </c>
      <c r="S654" s="20">
        <v>72.545833220000006</v>
      </c>
      <c r="T654" s="20">
        <v>68.385511359999995</v>
      </c>
      <c r="U654" s="20">
        <v>65.485459219999996</v>
      </c>
      <c r="V654" s="20">
        <v>66.313234539999996</v>
      </c>
      <c r="W654" s="20">
        <v>66.872313030000001</v>
      </c>
      <c r="X654" s="20">
        <v>75.851852919999999</v>
      </c>
      <c r="Y654" s="20">
        <v>90.012435229999994</v>
      </c>
    </row>
    <row r="655" spans="1:25" x14ac:dyDescent="0.3">
      <c r="A655" s="28">
        <v>42652</v>
      </c>
      <c r="B655" s="20">
        <v>91.276052370000002</v>
      </c>
      <c r="C655" s="20">
        <v>100.17533797999999</v>
      </c>
      <c r="D655" s="20">
        <v>102.47810913000001</v>
      </c>
      <c r="E655" s="20">
        <v>102.81364832</v>
      </c>
      <c r="F655" s="20">
        <v>102.41061845</v>
      </c>
      <c r="G655" s="20">
        <v>102.19134977</v>
      </c>
      <c r="H655" s="20">
        <v>104.48062259</v>
      </c>
      <c r="I655" s="20">
        <v>105.72777592</v>
      </c>
      <c r="J655" s="20">
        <v>99.976187550000006</v>
      </c>
      <c r="K655" s="20">
        <v>90.635575869999997</v>
      </c>
      <c r="L655" s="20">
        <v>78.595895749999997</v>
      </c>
      <c r="M655" s="20">
        <v>71.627820990000004</v>
      </c>
      <c r="N655" s="20">
        <v>71.058577650000004</v>
      </c>
      <c r="O655" s="20">
        <v>70.463948400000007</v>
      </c>
      <c r="P655" s="20">
        <v>69.65665731</v>
      </c>
      <c r="Q655" s="20">
        <v>69.292466559999994</v>
      </c>
      <c r="R655" s="20">
        <v>69.805026729999994</v>
      </c>
      <c r="S655" s="20">
        <v>71.922186449999998</v>
      </c>
      <c r="T655" s="20">
        <v>69.066902740000003</v>
      </c>
      <c r="U655" s="20">
        <v>68.184155880000006</v>
      </c>
      <c r="V655" s="20">
        <v>67.994163689999993</v>
      </c>
      <c r="W655" s="20">
        <v>71.304899349999999</v>
      </c>
      <c r="X655" s="20">
        <v>77.831672209999994</v>
      </c>
      <c r="Y655" s="20">
        <v>81.600419939999995</v>
      </c>
    </row>
    <row r="656" spans="1:25" x14ac:dyDescent="0.3">
      <c r="A656" s="28">
        <v>42653</v>
      </c>
      <c r="B656" s="20">
        <v>96.565915849999996</v>
      </c>
      <c r="C656" s="20">
        <v>104.06290152</v>
      </c>
      <c r="D656" s="20">
        <v>102.28439501</v>
      </c>
      <c r="E656" s="20">
        <v>101.4387423</v>
      </c>
      <c r="F656" s="20">
        <v>101.5562304</v>
      </c>
      <c r="G656" s="20">
        <v>103.26172461</v>
      </c>
      <c r="H656" s="20">
        <v>110.2956476</v>
      </c>
      <c r="I656" s="20">
        <v>109.80841316999999</v>
      </c>
      <c r="J656" s="20">
        <v>95.974421550000002</v>
      </c>
      <c r="K656" s="20">
        <v>85.235315630000002</v>
      </c>
      <c r="L656" s="20">
        <v>75.841375260000007</v>
      </c>
      <c r="M656" s="20">
        <v>73.246068440000002</v>
      </c>
      <c r="N656" s="20">
        <v>74.119807249999994</v>
      </c>
      <c r="O656" s="20">
        <v>74.036385519999996</v>
      </c>
      <c r="P656" s="20">
        <v>74.480520409999997</v>
      </c>
      <c r="Q656" s="20">
        <v>74.843489460000001</v>
      </c>
      <c r="R656" s="20">
        <v>74.787111269999997</v>
      </c>
      <c r="S656" s="20">
        <v>73.414820610000007</v>
      </c>
      <c r="T656" s="20">
        <v>73.279519230000005</v>
      </c>
      <c r="U656" s="20">
        <v>77.726058120000005</v>
      </c>
      <c r="V656" s="20">
        <v>78.75723782</v>
      </c>
      <c r="W656" s="20">
        <v>75.726439209999995</v>
      </c>
      <c r="X656" s="20">
        <v>73.586499570000001</v>
      </c>
      <c r="Y656" s="20">
        <v>86.322159380000002</v>
      </c>
    </row>
    <row r="657" spans="1:25" x14ac:dyDescent="0.3">
      <c r="A657" s="28">
        <v>42654</v>
      </c>
      <c r="B657" s="20">
        <v>101.78221393</v>
      </c>
      <c r="C657" s="20">
        <v>114.74516502</v>
      </c>
      <c r="D657" s="20">
        <v>120.90348663</v>
      </c>
      <c r="E657" s="20">
        <v>119.46869959999999</v>
      </c>
      <c r="F657" s="20">
        <v>119.55326685999999</v>
      </c>
      <c r="G657" s="20">
        <v>120.91184275000001</v>
      </c>
      <c r="H657" s="20">
        <v>116.47159832</v>
      </c>
      <c r="I657" s="20">
        <v>105.75444301</v>
      </c>
      <c r="J657" s="20">
        <v>94.116524420000005</v>
      </c>
      <c r="K657" s="20">
        <v>84.376723609999999</v>
      </c>
      <c r="L657" s="20">
        <v>74.883615860000006</v>
      </c>
      <c r="M657" s="20">
        <v>71.661516390000003</v>
      </c>
      <c r="N657" s="20">
        <v>72.32559947</v>
      </c>
      <c r="O657" s="20">
        <v>72.487628909999998</v>
      </c>
      <c r="P657" s="20">
        <v>73.622151689999995</v>
      </c>
      <c r="Q657" s="20">
        <v>74.035899830000005</v>
      </c>
      <c r="R657" s="20">
        <v>74.262880139999993</v>
      </c>
      <c r="S657" s="20">
        <v>72.948940710000002</v>
      </c>
      <c r="T657" s="20">
        <v>73.608070089999998</v>
      </c>
      <c r="U657" s="20">
        <v>78.948125619999999</v>
      </c>
      <c r="V657" s="20">
        <v>79.705126410000005</v>
      </c>
      <c r="W657" s="20">
        <v>77.160398470000004</v>
      </c>
      <c r="X657" s="20">
        <v>73.552986680000004</v>
      </c>
      <c r="Y657" s="20">
        <v>84.623842249999996</v>
      </c>
    </row>
    <row r="658" spans="1:25" x14ac:dyDescent="0.3">
      <c r="A658" s="28">
        <v>42655</v>
      </c>
      <c r="B658" s="20">
        <v>93.877240439999994</v>
      </c>
      <c r="C658" s="20">
        <v>105.0490502</v>
      </c>
      <c r="D658" s="20">
        <v>118.13647526</v>
      </c>
      <c r="E658" s="20">
        <v>118.23140949</v>
      </c>
      <c r="F658" s="20">
        <v>117.90285462999999</v>
      </c>
      <c r="G658" s="20">
        <v>116.09658838</v>
      </c>
      <c r="H658" s="20">
        <v>107.43113556</v>
      </c>
      <c r="I658" s="20">
        <v>96.527579349999996</v>
      </c>
      <c r="J658" s="20">
        <v>86.329156670000003</v>
      </c>
      <c r="K658" s="20">
        <v>75.825520600000004</v>
      </c>
      <c r="L658" s="20">
        <v>68.114844000000005</v>
      </c>
      <c r="M658" s="20">
        <v>65.894748989999997</v>
      </c>
      <c r="N658" s="20">
        <v>66.925580760000003</v>
      </c>
      <c r="O658" s="20">
        <v>67.459321829999993</v>
      </c>
      <c r="P658" s="20">
        <v>68.623407990000004</v>
      </c>
      <c r="Q658" s="20">
        <v>69.268206520000007</v>
      </c>
      <c r="R658" s="20">
        <v>69.145890390000005</v>
      </c>
      <c r="S658" s="20">
        <v>68.403743779999999</v>
      </c>
      <c r="T658" s="20">
        <v>67.161489930000002</v>
      </c>
      <c r="U658" s="20">
        <v>72.839245090000006</v>
      </c>
      <c r="V658" s="20">
        <v>73.549116639999994</v>
      </c>
      <c r="W658" s="20">
        <v>71.349226569999999</v>
      </c>
      <c r="X658" s="20">
        <v>68.376019260000007</v>
      </c>
      <c r="Y658" s="20">
        <v>80.578106500000004</v>
      </c>
    </row>
    <row r="659" spans="1:25" x14ac:dyDescent="0.3">
      <c r="A659" s="28">
        <v>42656</v>
      </c>
      <c r="B659" s="20">
        <v>89.306419989999995</v>
      </c>
      <c r="C659" s="20">
        <v>100.88257831</v>
      </c>
      <c r="D659" s="20">
        <v>108.97130147999999</v>
      </c>
      <c r="E659" s="20">
        <v>111.08823689</v>
      </c>
      <c r="F659" s="20">
        <v>112.18383973</v>
      </c>
      <c r="G659" s="20">
        <v>112.36038687999999</v>
      </c>
      <c r="H659" s="20">
        <v>107.96744021000001</v>
      </c>
      <c r="I659" s="20">
        <v>99.549251220000002</v>
      </c>
      <c r="J659" s="20">
        <v>90.410884069999994</v>
      </c>
      <c r="K659" s="20">
        <v>82.325848539999996</v>
      </c>
      <c r="L659" s="20">
        <v>76.001499670000001</v>
      </c>
      <c r="M659" s="20">
        <v>71.865672239999995</v>
      </c>
      <c r="N659" s="20">
        <v>70.002855089999997</v>
      </c>
      <c r="O659" s="20">
        <v>68.532553829999998</v>
      </c>
      <c r="P659" s="20">
        <v>69.278153259999996</v>
      </c>
      <c r="Q659" s="20">
        <v>70.051301640000005</v>
      </c>
      <c r="R659" s="20">
        <v>70.239937859999998</v>
      </c>
      <c r="S659" s="20">
        <v>68.807845670000006</v>
      </c>
      <c r="T659" s="20">
        <v>67.750621420000002</v>
      </c>
      <c r="U659" s="20">
        <v>71.855366810000007</v>
      </c>
      <c r="V659" s="20">
        <v>72.308525660000001</v>
      </c>
      <c r="W659" s="20">
        <v>71.483521030000006</v>
      </c>
      <c r="X659" s="20">
        <v>69.308185530000003</v>
      </c>
      <c r="Y659" s="20">
        <v>81.870037100000005</v>
      </c>
    </row>
    <row r="660" spans="1:25" x14ac:dyDescent="0.3">
      <c r="A660" s="28">
        <v>42657</v>
      </c>
      <c r="B660" s="20">
        <v>89.946911110000002</v>
      </c>
      <c r="C660" s="20">
        <v>105.82870093</v>
      </c>
      <c r="D660" s="20">
        <v>112.76400073000001</v>
      </c>
      <c r="E660" s="20">
        <v>111.95573503</v>
      </c>
      <c r="F660" s="20">
        <v>111.94515606</v>
      </c>
      <c r="G660" s="20">
        <v>113.82640737</v>
      </c>
      <c r="H660" s="20">
        <v>105.93811009</v>
      </c>
      <c r="I660" s="20">
        <v>94.649487570000005</v>
      </c>
      <c r="J660" s="20">
        <v>88.444067810000007</v>
      </c>
      <c r="K660" s="20">
        <v>77.789534130000007</v>
      </c>
      <c r="L660" s="20">
        <v>71.094727259999999</v>
      </c>
      <c r="M660" s="20">
        <v>70.801735070000007</v>
      </c>
      <c r="N660" s="20">
        <v>68.836202150000005</v>
      </c>
      <c r="O660" s="20">
        <v>67.988577750000005</v>
      </c>
      <c r="P660" s="20">
        <v>67.565471790000004</v>
      </c>
      <c r="Q660" s="20">
        <v>68.060942940000004</v>
      </c>
      <c r="R660" s="20">
        <v>68.486618089999993</v>
      </c>
      <c r="S660" s="20">
        <v>68.726842239999996</v>
      </c>
      <c r="T660" s="20">
        <v>67.484121419999994</v>
      </c>
      <c r="U660" s="20">
        <v>71.332548310000007</v>
      </c>
      <c r="V660" s="20">
        <v>71.967395010000004</v>
      </c>
      <c r="W660" s="20">
        <v>70.735742889999997</v>
      </c>
      <c r="X660" s="20">
        <v>68.487563879999996</v>
      </c>
      <c r="Y660" s="20">
        <v>75.452202709999995</v>
      </c>
    </row>
    <row r="661" spans="1:25" x14ac:dyDescent="0.3">
      <c r="A661" s="28">
        <v>42658</v>
      </c>
      <c r="B661" s="20">
        <v>90.432989629999994</v>
      </c>
      <c r="C661" s="20">
        <v>104.62394895</v>
      </c>
      <c r="D661" s="20">
        <v>114.62777958</v>
      </c>
      <c r="E661" s="20">
        <v>114.84797589999999</v>
      </c>
      <c r="F661" s="20">
        <v>115.13027405</v>
      </c>
      <c r="G661" s="20">
        <v>116.16049818</v>
      </c>
      <c r="H661" s="20">
        <v>113.12304567</v>
      </c>
      <c r="I661" s="20">
        <v>104.94855296</v>
      </c>
      <c r="J661" s="20">
        <v>88.467988779999999</v>
      </c>
      <c r="K661" s="20">
        <v>76.010427390000004</v>
      </c>
      <c r="L661" s="20">
        <v>70.558219359999995</v>
      </c>
      <c r="M661" s="20">
        <v>69.773622430000003</v>
      </c>
      <c r="N661" s="20">
        <v>69.645254170000001</v>
      </c>
      <c r="O661" s="20">
        <v>67.868950999999996</v>
      </c>
      <c r="P661" s="20">
        <v>67.261046489999998</v>
      </c>
      <c r="Q661" s="20">
        <v>67.5837602</v>
      </c>
      <c r="R661" s="20">
        <v>67.38257772</v>
      </c>
      <c r="S661" s="20">
        <v>66.944124599999995</v>
      </c>
      <c r="T661" s="20">
        <v>67.394386589999996</v>
      </c>
      <c r="U661" s="20">
        <v>70.748580500000003</v>
      </c>
      <c r="V661" s="20">
        <v>69.488866689999995</v>
      </c>
      <c r="W661" s="20">
        <v>67.174037999999996</v>
      </c>
      <c r="X661" s="20">
        <v>67.354474600000003</v>
      </c>
      <c r="Y661" s="20">
        <v>76.971467939999997</v>
      </c>
    </row>
    <row r="662" spans="1:25" x14ac:dyDescent="0.3">
      <c r="A662" s="28">
        <v>42659</v>
      </c>
      <c r="B662" s="20">
        <v>87.477629410000006</v>
      </c>
      <c r="C662" s="20">
        <v>99.155920069999993</v>
      </c>
      <c r="D662" s="20">
        <v>108.63915333999999</v>
      </c>
      <c r="E662" s="20">
        <v>109.01683896</v>
      </c>
      <c r="F662" s="20">
        <v>109.19003815000001</v>
      </c>
      <c r="G662" s="20">
        <v>109.52491979</v>
      </c>
      <c r="H662" s="20">
        <v>107.43758475</v>
      </c>
      <c r="I662" s="20">
        <v>101.18340136</v>
      </c>
      <c r="J662" s="20">
        <v>91.149375250000006</v>
      </c>
      <c r="K662" s="20">
        <v>82.871501140000007</v>
      </c>
      <c r="L662" s="20">
        <v>69.624908000000005</v>
      </c>
      <c r="M662" s="20">
        <v>68.09472821</v>
      </c>
      <c r="N662" s="20">
        <v>68.077399349999993</v>
      </c>
      <c r="O662" s="20">
        <v>64.236583609999997</v>
      </c>
      <c r="P662" s="20">
        <v>65.496886739999994</v>
      </c>
      <c r="Q662" s="20">
        <v>64.594194689999995</v>
      </c>
      <c r="R662" s="20">
        <v>65.316926390000006</v>
      </c>
      <c r="S662" s="20">
        <v>65.928778550000004</v>
      </c>
      <c r="T662" s="20">
        <v>68.164274120000002</v>
      </c>
      <c r="U662" s="20">
        <v>72.466337820000007</v>
      </c>
      <c r="V662" s="20">
        <v>70.604262849999998</v>
      </c>
      <c r="W662" s="20">
        <v>68.185738479999998</v>
      </c>
      <c r="X662" s="20">
        <v>66.6443108</v>
      </c>
      <c r="Y662" s="20">
        <v>72.705911540000002</v>
      </c>
    </row>
    <row r="663" spans="1:25" x14ac:dyDescent="0.3">
      <c r="A663" s="28">
        <v>42660</v>
      </c>
      <c r="B663" s="20">
        <v>74.232996600000007</v>
      </c>
      <c r="C663" s="20">
        <v>83.623503920000005</v>
      </c>
      <c r="D663" s="20">
        <v>93.853953129999994</v>
      </c>
      <c r="E663" s="20">
        <v>98.539499660000004</v>
      </c>
      <c r="F663" s="20">
        <v>102.55660880000001</v>
      </c>
      <c r="G663" s="20">
        <v>101.00865434000001</v>
      </c>
      <c r="H663" s="20">
        <v>95.559697159999999</v>
      </c>
      <c r="I663" s="20">
        <v>91.911959690000003</v>
      </c>
      <c r="J663" s="20">
        <v>91.274951799999997</v>
      </c>
      <c r="K663" s="20">
        <v>83.702369259999998</v>
      </c>
      <c r="L663" s="20">
        <v>83.698567330000003</v>
      </c>
      <c r="M663" s="20">
        <v>82.74930913</v>
      </c>
      <c r="N663" s="20">
        <v>78.007142079999994</v>
      </c>
      <c r="O663" s="20">
        <v>80.592806980000006</v>
      </c>
      <c r="P663" s="20">
        <v>79.559087009999999</v>
      </c>
      <c r="Q663" s="20">
        <v>79.553973189999994</v>
      </c>
      <c r="R663" s="20">
        <v>79.692095359999996</v>
      </c>
      <c r="S663" s="20">
        <v>79.409502500000002</v>
      </c>
      <c r="T663" s="20">
        <v>82.613998350000003</v>
      </c>
      <c r="U663" s="20">
        <v>97.392649899999995</v>
      </c>
      <c r="V663" s="20">
        <v>92.936333230000002</v>
      </c>
      <c r="W663" s="20">
        <v>89.625360850000007</v>
      </c>
      <c r="X663" s="20">
        <v>79.760763490000002</v>
      </c>
      <c r="Y663" s="20">
        <v>77.601863050000006</v>
      </c>
    </row>
    <row r="664" spans="1:25" x14ac:dyDescent="0.3">
      <c r="A664" s="28">
        <v>42661</v>
      </c>
      <c r="B664" s="20">
        <v>104.88230597</v>
      </c>
      <c r="C664" s="20">
        <v>123.22410271</v>
      </c>
      <c r="D664" s="20">
        <v>133.49229842</v>
      </c>
      <c r="E664" s="20">
        <v>132.42874817000001</v>
      </c>
      <c r="F664" s="20">
        <v>132.48451825000001</v>
      </c>
      <c r="G664" s="20">
        <v>132.77194487</v>
      </c>
      <c r="H664" s="20">
        <v>123.97411352</v>
      </c>
      <c r="I664" s="20">
        <v>112.70432695</v>
      </c>
      <c r="J664" s="20">
        <v>104.23597932</v>
      </c>
      <c r="K664" s="20">
        <v>93.212492269999998</v>
      </c>
      <c r="L664" s="20">
        <v>84.697980180000002</v>
      </c>
      <c r="M664" s="20">
        <v>80.829325890000007</v>
      </c>
      <c r="N664" s="20">
        <v>78.601520260000001</v>
      </c>
      <c r="O664" s="20">
        <v>78.599456649999993</v>
      </c>
      <c r="P664" s="20">
        <v>78.521460180000005</v>
      </c>
      <c r="Q664" s="20">
        <v>78.780703419999995</v>
      </c>
      <c r="R664" s="20">
        <v>78.722239700000003</v>
      </c>
      <c r="S664" s="20">
        <v>78.146057209999995</v>
      </c>
      <c r="T664" s="20">
        <v>80.326440509999998</v>
      </c>
      <c r="U664" s="20">
        <v>83.566787840000003</v>
      </c>
      <c r="V664" s="20">
        <v>83.310843759999997</v>
      </c>
      <c r="W664" s="20">
        <v>83.408366770000001</v>
      </c>
      <c r="X664" s="20">
        <v>85.029055999999997</v>
      </c>
      <c r="Y664" s="20">
        <v>88.950196579999997</v>
      </c>
    </row>
    <row r="665" spans="1:25" x14ac:dyDescent="0.3">
      <c r="A665" s="28">
        <v>42662</v>
      </c>
      <c r="B665" s="20">
        <v>94.498021159999993</v>
      </c>
      <c r="C665" s="20">
        <v>110.08844388999999</v>
      </c>
      <c r="D665" s="20">
        <v>121.27233259</v>
      </c>
      <c r="E665" s="20">
        <v>121.64916924000001</v>
      </c>
      <c r="F665" s="20">
        <v>121.39810658</v>
      </c>
      <c r="G665" s="20">
        <v>118.81971583000001</v>
      </c>
      <c r="H665" s="20">
        <v>110.71039705</v>
      </c>
      <c r="I665" s="20">
        <v>102.12571379000001</v>
      </c>
      <c r="J665" s="20">
        <v>95.757099960000005</v>
      </c>
      <c r="K665" s="20">
        <v>85.79072583</v>
      </c>
      <c r="L665" s="20">
        <v>77.054505719999995</v>
      </c>
      <c r="M665" s="20">
        <v>73.259595820000001</v>
      </c>
      <c r="N665" s="20">
        <v>72.938484779999996</v>
      </c>
      <c r="O665" s="20">
        <v>71.959066269999994</v>
      </c>
      <c r="P665" s="20">
        <v>71.245378909999999</v>
      </c>
      <c r="Q665" s="20">
        <v>72.212778839999999</v>
      </c>
      <c r="R665" s="20">
        <v>72.518351080000002</v>
      </c>
      <c r="S665" s="20">
        <v>72.487687730000005</v>
      </c>
      <c r="T665" s="20">
        <v>76.276870479999999</v>
      </c>
      <c r="U665" s="20">
        <v>81.588587090000004</v>
      </c>
      <c r="V665" s="20">
        <v>76.884626920000002</v>
      </c>
      <c r="W665" s="20">
        <v>71.865994330000007</v>
      </c>
      <c r="X665" s="20">
        <v>69.936569359999993</v>
      </c>
      <c r="Y665" s="20">
        <v>79.119350839999996</v>
      </c>
    </row>
    <row r="666" spans="1:25" x14ac:dyDescent="0.3">
      <c r="A666" s="28">
        <v>42663</v>
      </c>
      <c r="B666" s="20">
        <v>91.901524469999998</v>
      </c>
      <c r="C666" s="20">
        <v>106.60307665000001</v>
      </c>
      <c r="D666" s="20">
        <v>116.71237549</v>
      </c>
      <c r="E666" s="20">
        <v>116.90744085</v>
      </c>
      <c r="F666" s="20">
        <v>116.65880380999999</v>
      </c>
      <c r="G666" s="20">
        <v>114.71044608</v>
      </c>
      <c r="H666" s="20">
        <v>106.79516566</v>
      </c>
      <c r="I666" s="20">
        <v>95.784638029999996</v>
      </c>
      <c r="J666" s="20">
        <v>88.042959600000003</v>
      </c>
      <c r="K666" s="20">
        <v>87.691311220000003</v>
      </c>
      <c r="L666" s="20">
        <v>88.968959609999999</v>
      </c>
      <c r="M666" s="20">
        <v>90.451189220000003</v>
      </c>
      <c r="N666" s="20">
        <v>92.403773040000004</v>
      </c>
      <c r="O666" s="20">
        <v>92.643776950000003</v>
      </c>
      <c r="P666" s="20">
        <v>93.462571030000007</v>
      </c>
      <c r="Q666" s="20">
        <v>93.912193709999997</v>
      </c>
      <c r="R666" s="20">
        <v>93.575363139999993</v>
      </c>
      <c r="S666" s="20">
        <v>92.005654820000004</v>
      </c>
      <c r="T666" s="20">
        <v>87.079484399999998</v>
      </c>
      <c r="U666" s="20">
        <v>80.701134859999996</v>
      </c>
      <c r="V666" s="20">
        <v>76.074905979999997</v>
      </c>
      <c r="W666" s="20">
        <v>75.874762329999996</v>
      </c>
      <c r="X666" s="20">
        <v>79.588449850000003</v>
      </c>
      <c r="Y666" s="20">
        <v>83.778307999999996</v>
      </c>
    </row>
    <row r="667" spans="1:25" x14ac:dyDescent="0.3">
      <c r="A667" s="28">
        <v>42664</v>
      </c>
      <c r="B667" s="20">
        <v>90.099211710000006</v>
      </c>
      <c r="C667" s="20">
        <v>105.51004082</v>
      </c>
      <c r="D667" s="20">
        <v>115.26688097</v>
      </c>
      <c r="E667" s="20">
        <v>115.29133269</v>
      </c>
      <c r="F667" s="20">
        <v>115.58859117999999</v>
      </c>
      <c r="G667" s="20">
        <v>113.40156407000001</v>
      </c>
      <c r="H667" s="20">
        <v>105.60022232</v>
      </c>
      <c r="I667" s="20">
        <v>98.302491340000003</v>
      </c>
      <c r="J667" s="20">
        <v>90.095021270000004</v>
      </c>
      <c r="K667" s="20">
        <v>81.603872620000004</v>
      </c>
      <c r="L667" s="20">
        <v>73.544224600000007</v>
      </c>
      <c r="M667" s="20">
        <v>72.128371869999995</v>
      </c>
      <c r="N667" s="20">
        <v>72.29713409</v>
      </c>
      <c r="O667" s="20">
        <v>72.484515520000002</v>
      </c>
      <c r="P667" s="20">
        <v>72.116574040000003</v>
      </c>
      <c r="Q667" s="20">
        <v>71.821720150000004</v>
      </c>
      <c r="R667" s="20">
        <v>72.077081840000005</v>
      </c>
      <c r="S667" s="20">
        <v>72.839657189999997</v>
      </c>
      <c r="T667" s="20">
        <v>73.888488080000002</v>
      </c>
      <c r="U667" s="20">
        <v>76.874939240000003</v>
      </c>
      <c r="V667" s="20">
        <v>76.142757880000005</v>
      </c>
      <c r="W667" s="20">
        <v>73.91243901</v>
      </c>
      <c r="X667" s="20">
        <v>73.823033550000005</v>
      </c>
      <c r="Y667" s="20">
        <v>81.825960960000003</v>
      </c>
    </row>
    <row r="668" spans="1:25" x14ac:dyDescent="0.3">
      <c r="A668" s="28">
        <v>42665</v>
      </c>
      <c r="B668" s="20">
        <v>86.821588950000006</v>
      </c>
      <c r="C668" s="20">
        <v>100.52469382</v>
      </c>
      <c r="D668" s="20">
        <v>111.12183715</v>
      </c>
      <c r="E668" s="20">
        <v>113.78474138999999</v>
      </c>
      <c r="F668" s="20">
        <v>116.34246412</v>
      </c>
      <c r="G668" s="20">
        <v>118.68998757999999</v>
      </c>
      <c r="H668" s="20">
        <v>116.05125485000001</v>
      </c>
      <c r="I668" s="20">
        <v>109.68836398000001</v>
      </c>
      <c r="J668" s="20">
        <v>98.71800399</v>
      </c>
      <c r="K668" s="20">
        <v>89.647692149999997</v>
      </c>
      <c r="L668" s="20">
        <v>82.438274930000006</v>
      </c>
      <c r="M668" s="20">
        <v>77.982939430000002</v>
      </c>
      <c r="N668" s="20">
        <v>77.198570349999997</v>
      </c>
      <c r="O668" s="20">
        <v>78.020063780000001</v>
      </c>
      <c r="P668" s="20">
        <v>79.389202420000004</v>
      </c>
      <c r="Q668" s="20">
        <v>80.011154919999996</v>
      </c>
      <c r="R668" s="20">
        <v>79.583202850000006</v>
      </c>
      <c r="S668" s="20">
        <v>78.081427739999995</v>
      </c>
      <c r="T668" s="20">
        <v>75.509643280000006</v>
      </c>
      <c r="U668" s="20">
        <v>76.163822909999993</v>
      </c>
      <c r="V668" s="20">
        <v>74.681372449999998</v>
      </c>
      <c r="W668" s="20">
        <v>72.54345533</v>
      </c>
      <c r="X668" s="20">
        <v>72.067043709999993</v>
      </c>
      <c r="Y668" s="20">
        <v>82.306336209999998</v>
      </c>
    </row>
    <row r="669" spans="1:25" x14ac:dyDescent="0.3">
      <c r="A669" s="28">
        <v>42666</v>
      </c>
      <c r="B669" s="20">
        <v>96.104650179999993</v>
      </c>
      <c r="C669" s="20">
        <v>111.11814784000001</v>
      </c>
      <c r="D669" s="20">
        <v>122.44747422</v>
      </c>
      <c r="E669" s="20">
        <v>123.22391403</v>
      </c>
      <c r="F669" s="20">
        <v>122.97355738</v>
      </c>
      <c r="G669" s="20">
        <v>122.84502965999999</v>
      </c>
      <c r="H669" s="20">
        <v>118.24060102</v>
      </c>
      <c r="I669" s="20">
        <v>108.83158733</v>
      </c>
      <c r="J669" s="20">
        <v>95.246540089999996</v>
      </c>
      <c r="K669" s="20">
        <v>83.110833679999999</v>
      </c>
      <c r="L669" s="20">
        <v>77.907127369999998</v>
      </c>
      <c r="M669" s="20">
        <v>78.075619720000006</v>
      </c>
      <c r="N669" s="20">
        <v>76.538193329999999</v>
      </c>
      <c r="O669" s="20">
        <v>75.202657360000003</v>
      </c>
      <c r="P669" s="20">
        <v>74.588073789999996</v>
      </c>
      <c r="Q669" s="20">
        <v>74.575010480000003</v>
      </c>
      <c r="R669" s="20">
        <v>77.88853786</v>
      </c>
      <c r="S669" s="20">
        <v>93.843757510000003</v>
      </c>
      <c r="T669" s="20">
        <v>97.534179499999993</v>
      </c>
      <c r="U669" s="20">
        <v>85.336645099999998</v>
      </c>
      <c r="V669" s="20">
        <v>76.486941970000004</v>
      </c>
      <c r="W669" s="20">
        <v>76.517846719999994</v>
      </c>
      <c r="X669" s="20">
        <v>75.731510040000003</v>
      </c>
      <c r="Y669" s="20">
        <v>84.094285479999996</v>
      </c>
    </row>
    <row r="670" spans="1:25" x14ac:dyDescent="0.3">
      <c r="A670" s="28">
        <v>42667</v>
      </c>
      <c r="B670" s="20">
        <v>97.638154979999996</v>
      </c>
      <c r="C670" s="20">
        <v>111.36598001999999</v>
      </c>
      <c r="D670" s="20">
        <v>120.61688693000001</v>
      </c>
      <c r="E670" s="20">
        <v>121.19513361999999</v>
      </c>
      <c r="F670" s="20">
        <v>120.31560555999999</v>
      </c>
      <c r="G670" s="20">
        <v>118.60200094</v>
      </c>
      <c r="H670" s="20">
        <v>111.58513437000001</v>
      </c>
      <c r="I670" s="20">
        <v>108.17192525</v>
      </c>
      <c r="J670" s="20">
        <v>101.28811138</v>
      </c>
      <c r="K670" s="20">
        <v>90.682643999999996</v>
      </c>
      <c r="L670" s="20">
        <v>82.21784255</v>
      </c>
      <c r="M670" s="20">
        <v>77.677406509999997</v>
      </c>
      <c r="N670" s="20">
        <v>76.513790740000005</v>
      </c>
      <c r="O670" s="20">
        <v>77.646371849999994</v>
      </c>
      <c r="P670" s="20">
        <v>78.078696820000005</v>
      </c>
      <c r="Q670" s="20">
        <v>78.115803360000001</v>
      </c>
      <c r="R670" s="20">
        <v>78.298333940000006</v>
      </c>
      <c r="S670" s="20">
        <v>75.983564130000005</v>
      </c>
      <c r="T670" s="20">
        <v>78.363058570000007</v>
      </c>
      <c r="U670" s="20">
        <v>81.920515219999999</v>
      </c>
      <c r="V670" s="20">
        <v>82.035865680000001</v>
      </c>
      <c r="W670" s="20">
        <v>79.162837870000004</v>
      </c>
      <c r="X670" s="20">
        <v>76.796006800000001</v>
      </c>
      <c r="Y670" s="20">
        <v>86.482125519999997</v>
      </c>
    </row>
    <row r="671" spans="1:25" x14ac:dyDescent="0.3">
      <c r="A671" s="28">
        <v>42668</v>
      </c>
      <c r="B671" s="20">
        <v>98.548177969999998</v>
      </c>
      <c r="C671" s="20">
        <v>113.31818104</v>
      </c>
      <c r="D671" s="20">
        <v>125.10041459999999</v>
      </c>
      <c r="E671" s="20">
        <v>125.75715839999999</v>
      </c>
      <c r="F671" s="20">
        <v>126.01789592</v>
      </c>
      <c r="G671" s="20">
        <v>123.28813078</v>
      </c>
      <c r="H671" s="20">
        <v>114.98140466</v>
      </c>
      <c r="I671" s="20">
        <v>112.1871822</v>
      </c>
      <c r="J671" s="20">
        <v>102.96386708</v>
      </c>
      <c r="K671" s="20">
        <v>92.239246480000006</v>
      </c>
      <c r="L671" s="20">
        <v>82.542704000000001</v>
      </c>
      <c r="M671" s="20">
        <v>78.624067719999999</v>
      </c>
      <c r="N671" s="20">
        <v>79.074749850000003</v>
      </c>
      <c r="O671" s="20">
        <v>79.53609299</v>
      </c>
      <c r="P671" s="20">
        <v>79.463325749999996</v>
      </c>
      <c r="Q671" s="20">
        <v>79.739816559999994</v>
      </c>
      <c r="R671" s="20">
        <v>80.046922699999996</v>
      </c>
      <c r="S671" s="20">
        <v>80.617717119999995</v>
      </c>
      <c r="T671" s="20">
        <v>81.970470899999995</v>
      </c>
      <c r="U671" s="20">
        <v>82.910854729999997</v>
      </c>
      <c r="V671" s="20">
        <v>82.538315019999999</v>
      </c>
      <c r="W671" s="20">
        <v>82.607575330000003</v>
      </c>
      <c r="X671" s="20">
        <v>84.528314510000001</v>
      </c>
      <c r="Y671" s="20">
        <v>94.292069080000005</v>
      </c>
    </row>
    <row r="672" spans="1:25" x14ac:dyDescent="0.3">
      <c r="A672" s="28">
        <v>42669</v>
      </c>
      <c r="B672" s="20">
        <v>100.43219479</v>
      </c>
      <c r="C672" s="20">
        <v>116.66479237</v>
      </c>
      <c r="D672" s="20">
        <v>127.4137116</v>
      </c>
      <c r="E672" s="20">
        <v>128.22724765999999</v>
      </c>
      <c r="F672" s="20">
        <v>128.06820933</v>
      </c>
      <c r="G672" s="20">
        <v>127.34845734</v>
      </c>
      <c r="H672" s="20">
        <v>120.95629048000001</v>
      </c>
      <c r="I672" s="20">
        <v>113.29766408</v>
      </c>
      <c r="J672" s="20">
        <v>104.26342545</v>
      </c>
      <c r="K672" s="20">
        <v>93.818848259999996</v>
      </c>
      <c r="L672" s="20">
        <v>84.31467189</v>
      </c>
      <c r="M672" s="20">
        <v>80.214970379999997</v>
      </c>
      <c r="N672" s="20">
        <v>80.618717630000006</v>
      </c>
      <c r="O672" s="20">
        <v>81.652310729999996</v>
      </c>
      <c r="P672" s="20">
        <v>80.861114659999998</v>
      </c>
      <c r="Q672" s="20">
        <v>80.290864639999995</v>
      </c>
      <c r="R672" s="20">
        <v>80.545948749999994</v>
      </c>
      <c r="S672" s="20">
        <v>81.422845620000004</v>
      </c>
      <c r="T672" s="20">
        <v>81.967741290000006</v>
      </c>
      <c r="U672" s="20">
        <v>84.391598590000001</v>
      </c>
      <c r="V672" s="20">
        <v>84.00357434</v>
      </c>
      <c r="W672" s="20">
        <v>83.760413099999994</v>
      </c>
      <c r="X672" s="20">
        <v>85.39558864</v>
      </c>
      <c r="Y672" s="20">
        <v>95.691215159999999</v>
      </c>
    </row>
    <row r="673" spans="1:25" x14ac:dyDescent="0.3">
      <c r="A673" s="28">
        <v>42670</v>
      </c>
      <c r="B673" s="20">
        <v>109.35483352</v>
      </c>
      <c r="C673" s="20">
        <v>122.0794465</v>
      </c>
      <c r="D673" s="20">
        <v>130.89023929000001</v>
      </c>
      <c r="E673" s="20">
        <v>131.39401885999999</v>
      </c>
      <c r="F673" s="20">
        <v>131.15002945000001</v>
      </c>
      <c r="G673" s="20">
        <v>130.56781015999999</v>
      </c>
      <c r="H673" s="20">
        <v>120.86112288</v>
      </c>
      <c r="I673" s="20">
        <v>117.74437527000001</v>
      </c>
      <c r="J673" s="20">
        <v>108.96533837</v>
      </c>
      <c r="K673" s="20">
        <v>98.632647829999996</v>
      </c>
      <c r="L673" s="20">
        <v>89.265364169999998</v>
      </c>
      <c r="M673" s="20">
        <v>84.950033489999996</v>
      </c>
      <c r="N673" s="20">
        <v>85.599236149999996</v>
      </c>
      <c r="O673" s="20">
        <v>85.687351190000001</v>
      </c>
      <c r="P673" s="20">
        <v>84.829757839999999</v>
      </c>
      <c r="Q673" s="20">
        <v>84.21230817</v>
      </c>
      <c r="R673" s="20">
        <v>84.640361780000006</v>
      </c>
      <c r="S673" s="20">
        <v>85.756285030000001</v>
      </c>
      <c r="T673" s="20">
        <v>86.847080629999994</v>
      </c>
      <c r="U673" s="20">
        <v>88.267834750000006</v>
      </c>
      <c r="V673" s="20">
        <v>87.964405799999994</v>
      </c>
      <c r="W673" s="20">
        <v>87.728166000000002</v>
      </c>
      <c r="X673" s="20">
        <v>89.314884550000002</v>
      </c>
      <c r="Y673" s="20">
        <v>99.052765969999996</v>
      </c>
    </row>
    <row r="674" spans="1:25" x14ac:dyDescent="0.3">
      <c r="A674" s="28">
        <v>42671</v>
      </c>
      <c r="B674" s="20">
        <v>92.702551310000004</v>
      </c>
      <c r="C674" s="20">
        <v>107.37326183</v>
      </c>
      <c r="D674" s="20">
        <v>121.11767995</v>
      </c>
      <c r="E674" s="20">
        <v>121.94378093</v>
      </c>
      <c r="F674" s="20">
        <v>119.56444212</v>
      </c>
      <c r="G674" s="20">
        <v>121.47976863</v>
      </c>
      <c r="H674" s="20">
        <v>115.417018</v>
      </c>
      <c r="I674" s="20">
        <v>125.04877469</v>
      </c>
      <c r="J674" s="20">
        <v>132.62286509</v>
      </c>
      <c r="K674" s="20">
        <v>121.84871898999999</v>
      </c>
      <c r="L674" s="20">
        <v>111.29813299</v>
      </c>
      <c r="M674" s="20">
        <v>106.63712341999999</v>
      </c>
      <c r="N674" s="20">
        <v>105.23922444</v>
      </c>
      <c r="O674" s="20">
        <v>104.37985750999999</v>
      </c>
      <c r="P674" s="20">
        <v>104.57485072999999</v>
      </c>
      <c r="Q674" s="20">
        <v>104.88213039</v>
      </c>
      <c r="R674" s="20">
        <v>104.82340768</v>
      </c>
      <c r="S674" s="20">
        <v>105.56908559999999</v>
      </c>
      <c r="T674" s="20">
        <v>109.69260622</v>
      </c>
      <c r="U674" s="20">
        <v>111.44265342</v>
      </c>
      <c r="V674" s="20">
        <v>110.68495325000001</v>
      </c>
      <c r="W674" s="20">
        <v>104.79543147</v>
      </c>
      <c r="X674" s="20">
        <v>93.618905519999998</v>
      </c>
      <c r="Y674" s="20">
        <v>93.578798320000004</v>
      </c>
    </row>
    <row r="675" spans="1:25" x14ac:dyDescent="0.3">
      <c r="A675" s="28">
        <v>42672</v>
      </c>
      <c r="B675" s="20">
        <v>100.45135089999999</v>
      </c>
      <c r="C675" s="20">
        <v>111.17936472</v>
      </c>
      <c r="D675" s="20">
        <v>123.94108509</v>
      </c>
      <c r="E675" s="20">
        <v>124.5240979</v>
      </c>
      <c r="F675" s="20">
        <v>124.16988370999999</v>
      </c>
      <c r="G675" s="20">
        <v>124.34906927</v>
      </c>
      <c r="H675" s="20">
        <v>119.52885741</v>
      </c>
      <c r="I675" s="20">
        <v>113.50949384</v>
      </c>
      <c r="J675" s="20">
        <v>106.86899734000001</v>
      </c>
      <c r="K675" s="20">
        <v>98.809659519999997</v>
      </c>
      <c r="L675" s="20">
        <v>89.673617800000002</v>
      </c>
      <c r="M675" s="20">
        <v>85.470856870000006</v>
      </c>
      <c r="N675" s="20">
        <v>84.27647494</v>
      </c>
      <c r="O675" s="20">
        <v>83.741779919999999</v>
      </c>
      <c r="P675" s="20">
        <v>83.317691719999999</v>
      </c>
      <c r="Q675" s="20">
        <v>83.030803349999999</v>
      </c>
      <c r="R675" s="20">
        <v>82.87834402</v>
      </c>
      <c r="S675" s="20">
        <v>83.617966350000003</v>
      </c>
      <c r="T675" s="20">
        <v>86.32185801</v>
      </c>
      <c r="U675" s="20">
        <v>87.661603869999993</v>
      </c>
      <c r="V675" s="20">
        <v>86.611022539999993</v>
      </c>
      <c r="W675" s="20">
        <v>85.695275330000001</v>
      </c>
      <c r="X675" s="20">
        <v>84.932483599999998</v>
      </c>
      <c r="Y675" s="20">
        <v>89.702944389999999</v>
      </c>
    </row>
    <row r="676" spans="1:25" x14ac:dyDescent="0.3">
      <c r="A676" s="28">
        <v>42673</v>
      </c>
      <c r="B676" s="20">
        <v>97.766049870000003</v>
      </c>
      <c r="C676" s="20">
        <v>112.23344897</v>
      </c>
      <c r="D676" s="20">
        <v>123.53808918999999</v>
      </c>
      <c r="E676" s="20">
        <v>125.07863691999999</v>
      </c>
      <c r="F676" s="20">
        <v>125.97007296</v>
      </c>
      <c r="G676" s="20">
        <v>125.84541041999999</v>
      </c>
      <c r="H676" s="20">
        <v>121.89280976000001</v>
      </c>
      <c r="I676" s="20">
        <v>117.76391406</v>
      </c>
      <c r="J676" s="20">
        <v>103.53780752</v>
      </c>
      <c r="K676" s="20">
        <v>89.017599160000003</v>
      </c>
      <c r="L676" s="20">
        <v>80.149346109999996</v>
      </c>
      <c r="M676" s="20">
        <v>76.604567880000005</v>
      </c>
      <c r="N676" s="20">
        <v>75.735745679999994</v>
      </c>
      <c r="O676" s="20">
        <v>76.604408910000004</v>
      </c>
      <c r="P676" s="20">
        <v>78.040765980000003</v>
      </c>
      <c r="Q676" s="20">
        <v>78.899049149999996</v>
      </c>
      <c r="R676" s="20">
        <v>78.337957399999993</v>
      </c>
      <c r="S676" s="20">
        <v>76.409875790000001</v>
      </c>
      <c r="T676" s="20">
        <v>79.660264749999996</v>
      </c>
      <c r="U676" s="20">
        <v>82.335926909999998</v>
      </c>
      <c r="V676" s="20">
        <v>82.364642180000004</v>
      </c>
      <c r="W676" s="20">
        <v>80.309641029999995</v>
      </c>
      <c r="X676" s="20">
        <v>77.310969799999995</v>
      </c>
      <c r="Y676" s="20">
        <v>84.945866350000003</v>
      </c>
    </row>
    <row r="677" spans="1:25" x14ac:dyDescent="0.3">
      <c r="A677" s="28">
        <v>42674</v>
      </c>
      <c r="B677" s="20">
        <v>99.461637120000006</v>
      </c>
      <c r="C677" s="20">
        <v>114.57328218000001</v>
      </c>
      <c r="D677" s="20">
        <v>125.47586654</v>
      </c>
      <c r="E677" s="20">
        <v>125.70348368000001</v>
      </c>
      <c r="F677" s="20">
        <v>125.92620006999999</v>
      </c>
      <c r="G677" s="20">
        <v>125.65956511</v>
      </c>
      <c r="H677" s="20">
        <v>122.78145059000001</v>
      </c>
      <c r="I677" s="20">
        <v>115.07357631000001</v>
      </c>
      <c r="J677" s="20">
        <v>106.77831071999999</v>
      </c>
      <c r="K677" s="20">
        <v>97.682662870000001</v>
      </c>
      <c r="L677" s="20">
        <v>88.962796479999994</v>
      </c>
      <c r="M677" s="20">
        <v>86.764026979999997</v>
      </c>
      <c r="N677" s="20">
        <v>86.779772080000001</v>
      </c>
      <c r="O677" s="20">
        <v>87.274369160000006</v>
      </c>
      <c r="P677" s="20">
        <v>88.023939080000005</v>
      </c>
      <c r="Q677" s="20">
        <v>88.578458040000001</v>
      </c>
      <c r="R677" s="20">
        <v>88.437554140000003</v>
      </c>
      <c r="S677" s="20">
        <v>87.438502659999997</v>
      </c>
      <c r="T677" s="20">
        <v>87.221265579999994</v>
      </c>
      <c r="U677" s="20">
        <v>88.783476759999999</v>
      </c>
      <c r="V677" s="20">
        <v>88.369750940000003</v>
      </c>
      <c r="W677" s="20">
        <v>87.659133940000004</v>
      </c>
      <c r="X677" s="20">
        <v>86.260013790000002</v>
      </c>
      <c r="Y677" s="20">
        <v>96.003415290000007</v>
      </c>
    </row>
    <row r="679" spans="1:25" x14ac:dyDescent="0.3">
      <c r="A679" s="180" t="s">
        <v>73</v>
      </c>
      <c r="B679" s="174" t="s">
        <v>180</v>
      </c>
      <c r="C679" s="175"/>
      <c r="D679" s="175"/>
      <c r="E679" s="175"/>
      <c r="F679" s="175"/>
      <c r="G679" s="175"/>
      <c r="H679" s="175"/>
      <c r="I679" s="175"/>
      <c r="J679" s="175"/>
      <c r="K679" s="175"/>
      <c r="L679" s="175"/>
      <c r="M679" s="175"/>
      <c r="N679" s="175"/>
      <c r="O679" s="175"/>
      <c r="P679" s="175"/>
      <c r="Q679" s="175"/>
      <c r="R679" s="175"/>
      <c r="S679" s="175"/>
      <c r="T679" s="175"/>
      <c r="U679" s="175"/>
      <c r="V679" s="175"/>
      <c r="W679" s="175"/>
      <c r="X679" s="175"/>
      <c r="Y679" s="176"/>
    </row>
    <row r="680" spans="1:25" x14ac:dyDescent="0.3">
      <c r="A680" s="181"/>
      <c r="B680" s="29" t="s">
        <v>114</v>
      </c>
      <c r="C680" s="30" t="s">
        <v>115</v>
      </c>
      <c r="D680" s="31" t="s">
        <v>116</v>
      </c>
      <c r="E680" s="30" t="s">
        <v>117</v>
      </c>
      <c r="F680" s="30" t="s">
        <v>118</v>
      </c>
      <c r="G680" s="30" t="s">
        <v>119</v>
      </c>
      <c r="H680" s="30" t="s">
        <v>120</v>
      </c>
      <c r="I680" s="30" t="s">
        <v>121</v>
      </c>
      <c r="J680" s="30" t="s">
        <v>122</v>
      </c>
      <c r="K680" s="29" t="s">
        <v>123</v>
      </c>
      <c r="L680" s="30" t="s">
        <v>124</v>
      </c>
      <c r="M680" s="32" t="s">
        <v>125</v>
      </c>
      <c r="N680" s="29" t="s">
        <v>126</v>
      </c>
      <c r="O680" s="30" t="s">
        <v>127</v>
      </c>
      <c r="P680" s="32" t="s">
        <v>128</v>
      </c>
      <c r="Q680" s="31" t="s">
        <v>129</v>
      </c>
      <c r="R680" s="30" t="s">
        <v>130</v>
      </c>
      <c r="S680" s="31" t="s">
        <v>131</v>
      </c>
      <c r="T680" s="30" t="s">
        <v>132</v>
      </c>
      <c r="U680" s="31" t="s">
        <v>133</v>
      </c>
      <c r="V680" s="30" t="s">
        <v>134</v>
      </c>
      <c r="W680" s="31" t="s">
        <v>135</v>
      </c>
      <c r="X680" s="30" t="s">
        <v>136</v>
      </c>
      <c r="Y680" s="30" t="s">
        <v>137</v>
      </c>
    </row>
    <row r="681" spans="1:25" x14ac:dyDescent="0.3">
      <c r="A681" s="28">
        <v>42644</v>
      </c>
      <c r="B681" s="20">
        <v>194.01341328999999</v>
      </c>
      <c r="C681" s="20">
        <v>231.35987717</v>
      </c>
      <c r="D681" s="20">
        <v>258.31943130000002</v>
      </c>
      <c r="E681" s="20">
        <v>261.99430090999999</v>
      </c>
      <c r="F681" s="20">
        <v>261.58540749999997</v>
      </c>
      <c r="G681" s="20">
        <v>260.28407453</v>
      </c>
      <c r="H681" s="20">
        <v>255.12061596000001</v>
      </c>
      <c r="I681" s="20">
        <v>246.38587712</v>
      </c>
      <c r="J681" s="20">
        <v>211.73695094000001</v>
      </c>
      <c r="K681" s="20">
        <v>178.73024126000001</v>
      </c>
      <c r="L681" s="20">
        <v>148.16279427000001</v>
      </c>
      <c r="M681" s="20">
        <v>137.6112531</v>
      </c>
      <c r="N681" s="20">
        <v>138.02529754</v>
      </c>
      <c r="O681" s="20">
        <v>139.25623246999999</v>
      </c>
      <c r="P681" s="20">
        <v>141.25113754</v>
      </c>
      <c r="Q681" s="20">
        <v>143.56967069000001</v>
      </c>
      <c r="R681" s="20">
        <v>145.37468071000001</v>
      </c>
      <c r="S681" s="20">
        <v>144.86701642</v>
      </c>
      <c r="T681" s="20">
        <v>143.16392250000001</v>
      </c>
      <c r="U681" s="20">
        <v>131.60993744999999</v>
      </c>
      <c r="V681" s="20">
        <v>130.20660694</v>
      </c>
      <c r="W681" s="20">
        <v>131.70992539</v>
      </c>
      <c r="X681" s="20">
        <v>147.14779566000001</v>
      </c>
      <c r="Y681" s="20">
        <v>171.13279617000001</v>
      </c>
    </row>
    <row r="682" spans="1:25" x14ac:dyDescent="0.3">
      <c r="A682" s="28">
        <v>42645</v>
      </c>
      <c r="B682" s="20">
        <v>177.18221385999999</v>
      </c>
      <c r="C682" s="20">
        <v>208.74007761999999</v>
      </c>
      <c r="D682" s="20">
        <v>233.0645667</v>
      </c>
      <c r="E682" s="20">
        <v>235.37902824</v>
      </c>
      <c r="F682" s="20">
        <v>235.80047562999999</v>
      </c>
      <c r="G682" s="20">
        <v>241.38975121999999</v>
      </c>
      <c r="H682" s="20">
        <v>235.72906207</v>
      </c>
      <c r="I682" s="20">
        <v>225.68333383999999</v>
      </c>
      <c r="J682" s="20">
        <v>193.90239098999999</v>
      </c>
      <c r="K682" s="20">
        <v>170.14719664</v>
      </c>
      <c r="L682" s="20">
        <v>141.56292102</v>
      </c>
      <c r="M682" s="20">
        <v>134.39325407999999</v>
      </c>
      <c r="N682" s="20">
        <v>136.88022824000001</v>
      </c>
      <c r="O682" s="20">
        <v>136.69232968</v>
      </c>
      <c r="P682" s="20">
        <v>137.83694345000001</v>
      </c>
      <c r="Q682" s="20">
        <v>137.73682980999999</v>
      </c>
      <c r="R682" s="20">
        <v>138.66746302000001</v>
      </c>
      <c r="S682" s="20">
        <v>135.76672488</v>
      </c>
      <c r="T682" s="20">
        <v>140.25154165999999</v>
      </c>
      <c r="U682" s="20">
        <v>124.34189891</v>
      </c>
      <c r="V682" s="20">
        <v>128.19220837</v>
      </c>
      <c r="W682" s="20">
        <v>128.69361950999999</v>
      </c>
      <c r="X682" s="20">
        <v>141.33633610000001</v>
      </c>
      <c r="Y682" s="20">
        <v>161.63768729</v>
      </c>
    </row>
    <row r="683" spans="1:25" x14ac:dyDescent="0.3">
      <c r="A683" s="28">
        <v>42646</v>
      </c>
      <c r="B683" s="20">
        <v>200.44044955000001</v>
      </c>
      <c r="C683" s="20">
        <v>238.13690761000001</v>
      </c>
      <c r="D683" s="20">
        <v>258.22117789999999</v>
      </c>
      <c r="E683" s="20">
        <v>264.08595212</v>
      </c>
      <c r="F683" s="20">
        <v>252.58998563</v>
      </c>
      <c r="G683" s="20">
        <v>263.25891976000003</v>
      </c>
      <c r="H683" s="20">
        <v>236.29196661</v>
      </c>
      <c r="I683" s="20">
        <v>233.77147428000001</v>
      </c>
      <c r="J683" s="20">
        <v>219.59403606000001</v>
      </c>
      <c r="K683" s="20">
        <v>194.55364023000001</v>
      </c>
      <c r="L683" s="20">
        <v>177.65770986999999</v>
      </c>
      <c r="M683" s="20">
        <v>161.04069405000001</v>
      </c>
      <c r="N683" s="20">
        <v>161.49506362</v>
      </c>
      <c r="O683" s="20">
        <v>164.10058364</v>
      </c>
      <c r="P683" s="20">
        <v>161.98728685</v>
      </c>
      <c r="Q683" s="20">
        <v>157.36656786</v>
      </c>
      <c r="R683" s="20">
        <v>158.44110025000001</v>
      </c>
      <c r="S683" s="20">
        <v>155.62571560000001</v>
      </c>
      <c r="T683" s="20">
        <v>154.41737259999999</v>
      </c>
      <c r="U683" s="20">
        <v>154.38766458000001</v>
      </c>
      <c r="V683" s="20">
        <v>161.27906974999999</v>
      </c>
      <c r="W683" s="20">
        <v>161.46123557999999</v>
      </c>
      <c r="X683" s="20">
        <v>180.19346308999999</v>
      </c>
      <c r="Y683" s="20">
        <v>211.59916962</v>
      </c>
    </row>
    <row r="684" spans="1:25" x14ac:dyDescent="0.3">
      <c r="A684" s="28">
        <v>42647</v>
      </c>
      <c r="B684" s="20">
        <v>235.23734432000001</v>
      </c>
      <c r="C684" s="20">
        <v>238.99027803999999</v>
      </c>
      <c r="D684" s="20">
        <v>232.78516202</v>
      </c>
      <c r="E684" s="20">
        <v>232.71617420000001</v>
      </c>
      <c r="F684" s="20">
        <v>233.50070392999999</v>
      </c>
      <c r="G684" s="20">
        <v>237.82852958000001</v>
      </c>
      <c r="H684" s="20">
        <v>247.81265719999999</v>
      </c>
      <c r="I684" s="20">
        <v>228.83497109000001</v>
      </c>
      <c r="J684" s="20">
        <v>215.08189736</v>
      </c>
      <c r="K684" s="20">
        <v>193.28543608999999</v>
      </c>
      <c r="L684" s="20">
        <v>179.78842251</v>
      </c>
      <c r="M684" s="20">
        <v>154.59770363000001</v>
      </c>
      <c r="N684" s="20">
        <v>158.97341248999999</v>
      </c>
      <c r="O684" s="20">
        <v>155.29298888</v>
      </c>
      <c r="P684" s="20">
        <v>163.76453254</v>
      </c>
      <c r="Q684" s="20">
        <v>168.27410700999999</v>
      </c>
      <c r="R684" s="20">
        <v>169.41693204000001</v>
      </c>
      <c r="S684" s="20">
        <v>170.10607848999999</v>
      </c>
      <c r="T684" s="20">
        <v>161.18737414</v>
      </c>
      <c r="U684" s="20">
        <v>149.55261967000001</v>
      </c>
      <c r="V684" s="20">
        <v>144.88213679</v>
      </c>
      <c r="W684" s="20">
        <v>151.32883545999999</v>
      </c>
      <c r="X684" s="20">
        <v>174.97240751000001</v>
      </c>
      <c r="Y684" s="20">
        <v>204.42385856999999</v>
      </c>
    </row>
    <row r="685" spans="1:25" x14ac:dyDescent="0.3">
      <c r="A685" s="28">
        <v>42648</v>
      </c>
      <c r="B685" s="20">
        <v>228.51409136000001</v>
      </c>
      <c r="C685" s="20">
        <v>258.55359479999998</v>
      </c>
      <c r="D685" s="20">
        <v>268.32090780999999</v>
      </c>
      <c r="E685" s="20">
        <v>268.63481297999999</v>
      </c>
      <c r="F685" s="20">
        <v>267.93535708000002</v>
      </c>
      <c r="G685" s="20">
        <v>261.53563826999999</v>
      </c>
      <c r="H685" s="20">
        <v>240.58722972000001</v>
      </c>
      <c r="I685" s="20">
        <v>220.53630712</v>
      </c>
      <c r="J685" s="20">
        <v>207.08663186000001</v>
      </c>
      <c r="K685" s="20">
        <v>186.63059948</v>
      </c>
      <c r="L685" s="20">
        <v>164.54126049999999</v>
      </c>
      <c r="M685" s="20">
        <v>153.58805934</v>
      </c>
      <c r="N685" s="20">
        <v>154.68350275</v>
      </c>
      <c r="O685" s="20">
        <v>155.13222253000001</v>
      </c>
      <c r="P685" s="20">
        <v>157.57281187999999</v>
      </c>
      <c r="Q685" s="20">
        <v>158.43048985999999</v>
      </c>
      <c r="R685" s="20">
        <v>158.62520805</v>
      </c>
      <c r="S685" s="20">
        <v>157.23716585</v>
      </c>
      <c r="T685" s="20">
        <v>152.22283295</v>
      </c>
      <c r="U685" s="20">
        <v>144.56711294999999</v>
      </c>
      <c r="V685" s="20">
        <v>153.68458649999999</v>
      </c>
      <c r="W685" s="20">
        <v>157.04771242000001</v>
      </c>
      <c r="X685" s="20">
        <v>177.99123667999999</v>
      </c>
      <c r="Y685" s="20">
        <v>209.15891603</v>
      </c>
    </row>
    <row r="686" spans="1:25" x14ac:dyDescent="0.3">
      <c r="A686" s="28">
        <v>42649</v>
      </c>
      <c r="B686" s="20">
        <v>229.36361031999999</v>
      </c>
      <c r="C686" s="20">
        <v>252.43104765000001</v>
      </c>
      <c r="D686" s="20">
        <v>269.63095498000001</v>
      </c>
      <c r="E686" s="20">
        <v>269.92772643000001</v>
      </c>
      <c r="F686" s="20">
        <v>269.83920921999999</v>
      </c>
      <c r="G686" s="20">
        <v>267.9027676</v>
      </c>
      <c r="H686" s="20">
        <v>241.71044190000001</v>
      </c>
      <c r="I686" s="20">
        <v>223.46267082</v>
      </c>
      <c r="J686" s="20">
        <v>209.87730046999999</v>
      </c>
      <c r="K686" s="20">
        <v>188.70340300000001</v>
      </c>
      <c r="L686" s="20">
        <v>167.48738177999999</v>
      </c>
      <c r="M686" s="20">
        <v>154.24973015</v>
      </c>
      <c r="N686" s="20">
        <v>155.96575978999999</v>
      </c>
      <c r="O686" s="20">
        <v>155.6942334</v>
      </c>
      <c r="P686" s="20">
        <v>156.78219915</v>
      </c>
      <c r="Q686" s="20">
        <v>156.97462501000001</v>
      </c>
      <c r="R686" s="20">
        <v>157.09692712</v>
      </c>
      <c r="S686" s="20">
        <v>156.44492506</v>
      </c>
      <c r="T686" s="20">
        <v>153.63660131</v>
      </c>
      <c r="U686" s="20">
        <v>148.8918515</v>
      </c>
      <c r="V686" s="20">
        <v>162.66076178</v>
      </c>
      <c r="W686" s="20">
        <v>175.70895759999999</v>
      </c>
      <c r="X686" s="20">
        <v>184.04261518999999</v>
      </c>
      <c r="Y686" s="20">
        <v>216.12311223</v>
      </c>
    </row>
    <row r="687" spans="1:25" x14ac:dyDescent="0.3">
      <c r="A687" s="28">
        <v>42650</v>
      </c>
      <c r="B687" s="20">
        <v>234.95529586000001</v>
      </c>
      <c r="C687" s="20">
        <v>261.19532809999998</v>
      </c>
      <c r="D687" s="20">
        <v>270.24484068999999</v>
      </c>
      <c r="E687" s="20">
        <v>272.97396527000001</v>
      </c>
      <c r="F687" s="20">
        <v>272.10991913999999</v>
      </c>
      <c r="G687" s="20">
        <v>265.95934376000002</v>
      </c>
      <c r="H687" s="20">
        <v>244.74452216</v>
      </c>
      <c r="I687" s="20">
        <v>229.26120763</v>
      </c>
      <c r="J687" s="20">
        <v>221.6381465</v>
      </c>
      <c r="K687" s="20">
        <v>207.85125826999999</v>
      </c>
      <c r="L687" s="20">
        <v>193.58736261000001</v>
      </c>
      <c r="M687" s="20">
        <v>178.9848695</v>
      </c>
      <c r="N687" s="20">
        <v>177.5700123</v>
      </c>
      <c r="O687" s="20">
        <v>176.49847771</v>
      </c>
      <c r="P687" s="20">
        <v>164.82544138</v>
      </c>
      <c r="Q687" s="20">
        <v>164.86329942</v>
      </c>
      <c r="R687" s="20">
        <v>165.99560174999999</v>
      </c>
      <c r="S687" s="20">
        <v>165.71348135</v>
      </c>
      <c r="T687" s="20">
        <v>158.27499685000001</v>
      </c>
      <c r="U687" s="20">
        <v>151.19529890999999</v>
      </c>
      <c r="V687" s="20">
        <v>160.44007628</v>
      </c>
      <c r="W687" s="20">
        <v>174.17903883</v>
      </c>
      <c r="X687" s="20">
        <v>183.60835936999999</v>
      </c>
      <c r="Y687" s="20">
        <v>213.16863013</v>
      </c>
    </row>
    <row r="688" spans="1:25" x14ac:dyDescent="0.3">
      <c r="A688" s="28">
        <v>42651</v>
      </c>
      <c r="B688" s="20">
        <v>258.76102015999999</v>
      </c>
      <c r="C688" s="20">
        <v>275.82413180999998</v>
      </c>
      <c r="D688" s="20">
        <v>291.49633097999998</v>
      </c>
      <c r="E688" s="20">
        <v>271.94311934000001</v>
      </c>
      <c r="F688" s="20">
        <v>249.24889611</v>
      </c>
      <c r="G688" s="20">
        <v>250.82499564</v>
      </c>
      <c r="H688" s="20">
        <v>258.85506566999999</v>
      </c>
      <c r="I688" s="20">
        <v>263.33612254000002</v>
      </c>
      <c r="J688" s="20">
        <v>246.77887139000001</v>
      </c>
      <c r="K688" s="20">
        <v>218.41147724000001</v>
      </c>
      <c r="L688" s="20">
        <v>193.42423406</v>
      </c>
      <c r="M688" s="20">
        <v>180.08671398000001</v>
      </c>
      <c r="N688" s="20">
        <v>181.62826982999999</v>
      </c>
      <c r="O688" s="20">
        <v>180.30585864</v>
      </c>
      <c r="P688" s="20">
        <v>178.08139693999999</v>
      </c>
      <c r="Q688" s="20">
        <v>177.35394509</v>
      </c>
      <c r="R688" s="20">
        <v>178.39154685</v>
      </c>
      <c r="S688" s="20">
        <v>181.36458306</v>
      </c>
      <c r="T688" s="20">
        <v>170.96377838999999</v>
      </c>
      <c r="U688" s="20">
        <v>163.71364804000001</v>
      </c>
      <c r="V688" s="20">
        <v>165.78308634999999</v>
      </c>
      <c r="W688" s="20">
        <v>167.18078256999999</v>
      </c>
      <c r="X688" s="20">
        <v>189.62963228999999</v>
      </c>
      <c r="Y688" s="20">
        <v>225.03108806</v>
      </c>
    </row>
    <row r="689" spans="1:25" x14ac:dyDescent="0.3">
      <c r="A689" s="28">
        <v>42652</v>
      </c>
      <c r="B689" s="20">
        <v>228.19013092</v>
      </c>
      <c r="C689" s="20">
        <v>250.43834495999999</v>
      </c>
      <c r="D689" s="20">
        <v>256.19527281000001</v>
      </c>
      <c r="E689" s="20">
        <v>257.03412080999999</v>
      </c>
      <c r="F689" s="20">
        <v>256.02654612999999</v>
      </c>
      <c r="G689" s="20">
        <v>255.47837441999999</v>
      </c>
      <c r="H689" s="20">
        <v>261.20155647000001</v>
      </c>
      <c r="I689" s="20">
        <v>264.31943978999999</v>
      </c>
      <c r="J689" s="20">
        <v>249.94046886999999</v>
      </c>
      <c r="K689" s="20">
        <v>226.58893967</v>
      </c>
      <c r="L689" s="20">
        <v>196.48973937</v>
      </c>
      <c r="M689" s="20">
        <v>179.06955246999999</v>
      </c>
      <c r="N689" s="20">
        <v>177.64644412999999</v>
      </c>
      <c r="O689" s="20">
        <v>176.15987099</v>
      </c>
      <c r="P689" s="20">
        <v>174.14164328000001</v>
      </c>
      <c r="Q689" s="20">
        <v>173.23116640999999</v>
      </c>
      <c r="R689" s="20">
        <v>174.51256683</v>
      </c>
      <c r="S689" s="20">
        <v>179.80546613000001</v>
      </c>
      <c r="T689" s="20">
        <v>172.66725686000001</v>
      </c>
      <c r="U689" s="20">
        <v>170.46038970000001</v>
      </c>
      <c r="V689" s="20">
        <v>169.98540922999999</v>
      </c>
      <c r="W689" s="20">
        <v>178.26224837000001</v>
      </c>
      <c r="X689" s="20">
        <v>194.57918051999999</v>
      </c>
      <c r="Y689" s="20">
        <v>204.00104984999999</v>
      </c>
    </row>
    <row r="690" spans="1:25" x14ac:dyDescent="0.3">
      <c r="A690" s="28">
        <v>42653</v>
      </c>
      <c r="B690" s="20">
        <v>241.41478963</v>
      </c>
      <c r="C690" s="20">
        <v>260.15725379000003</v>
      </c>
      <c r="D690" s="20">
        <v>255.71098751</v>
      </c>
      <c r="E690" s="20">
        <v>253.59685575</v>
      </c>
      <c r="F690" s="20">
        <v>253.89057600999999</v>
      </c>
      <c r="G690" s="20">
        <v>258.15431152999997</v>
      </c>
      <c r="H690" s="20">
        <v>275.73911900000002</v>
      </c>
      <c r="I690" s="20">
        <v>274.52103291999998</v>
      </c>
      <c r="J690" s="20">
        <v>239.93605388</v>
      </c>
      <c r="K690" s="20">
        <v>213.08828907</v>
      </c>
      <c r="L690" s="20">
        <v>189.60343814000001</v>
      </c>
      <c r="M690" s="20">
        <v>183.11517111000001</v>
      </c>
      <c r="N690" s="20">
        <v>185.29951813</v>
      </c>
      <c r="O690" s="20">
        <v>185.09096378999999</v>
      </c>
      <c r="P690" s="20">
        <v>186.20130104</v>
      </c>
      <c r="Q690" s="20">
        <v>187.10872366000001</v>
      </c>
      <c r="R690" s="20">
        <v>186.96777817</v>
      </c>
      <c r="S690" s="20">
        <v>183.53705152000001</v>
      </c>
      <c r="T690" s="20">
        <v>183.19879807999999</v>
      </c>
      <c r="U690" s="20">
        <v>194.31514529</v>
      </c>
      <c r="V690" s="20">
        <v>196.89309453999999</v>
      </c>
      <c r="W690" s="20">
        <v>189.31609803000001</v>
      </c>
      <c r="X690" s="20">
        <v>183.96624893000001</v>
      </c>
      <c r="Y690" s="20">
        <v>215.80539845000001</v>
      </c>
    </row>
    <row r="691" spans="1:25" x14ac:dyDescent="0.3">
      <c r="A691" s="28">
        <v>42654</v>
      </c>
      <c r="B691" s="20">
        <v>254.45553484000001</v>
      </c>
      <c r="C691" s="20">
        <v>286.86291255999998</v>
      </c>
      <c r="D691" s="20">
        <v>302.25871658</v>
      </c>
      <c r="E691" s="20">
        <v>298.67174900999998</v>
      </c>
      <c r="F691" s="20">
        <v>298.88316715000002</v>
      </c>
      <c r="G691" s="20">
        <v>302.27960686</v>
      </c>
      <c r="H691" s="20">
        <v>291.17899578999999</v>
      </c>
      <c r="I691" s="20">
        <v>264.38610752</v>
      </c>
      <c r="J691" s="20">
        <v>235.29131104000001</v>
      </c>
      <c r="K691" s="20">
        <v>210.94180903</v>
      </c>
      <c r="L691" s="20">
        <v>187.20903963999999</v>
      </c>
      <c r="M691" s="20">
        <v>179.15379096999999</v>
      </c>
      <c r="N691" s="20">
        <v>180.81399868</v>
      </c>
      <c r="O691" s="20">
        <v>181.21907229000001</v>
      </c>
      <c r="P691" s="20">
        <v>184.05537923</v>
      </c>
      <c r="Q691" s="20">
        <v>185.08974959</v>
      </c>
      <c r="R691" s="20">
        <v>185.65720034</v>
      </c>
      <c r="S691" s="20">
        <v>182.37235178</v>
      </c>
      <c r="T691" s="20">
        <v>184.02017522</v>
      </c>
      <c r="U691" s="20">
        <v>197.37031406</v>
      </c>
      <c r="V691" s="20">
        <v>199.26281602</v>
      </c>
      <c r="W691" s="20">
        <v>192.90099617000001</v>
      </c>
      <c r="X691" s="20">
        <v>183.88246669</v>
      </c>
      <c r="Y691" s="20">
        <v>211.55960562999999</v>
      </c>
    </row>
    <row r="692" spans="1:25" x14ac:dyDescent="0.3">
      <c r="A692" s="28">
        <v>42655</v>
      </c>
      <c r="B692" s="20">
        <v>234.69310110999999</v>
      </c>
      <c r="C692" s="20">
        <v>262.62262550999998</v>
      </c>
      <c r="D692" s="20">
        <v>295.34118814999999</v>
      </c>
      <c r="E692" s="20">
        <v>295.57852372999997</v>
      </c>
      <c r="F692" s="20">
        <v>294.75713657</v>
      </c>
      <c r="G692" s="20">
        <v>290.24147094</v>
      </c>
      <c r="H692" s="20">
        <v>268.57783891000003</v>
      </c>
      <c r="I692" s="20">
        <v>241.31894836999999</v>
      </c>
      <c r="J692" s="20">
        <v>215.82289166999999</v>
      </c>
      <c r="K692" s="20">
        <v>189.56380149</v>
      </c>
      <c r="L692" s="20">
        <v>170.28711000999999</v>
      </c>
      <c r="M692" s="20">
        <v>164.73687247999999</v>
      </c>
      <c r="N692" s="20">
        <v>167.31395190000001</v>
      </c>
      <c r="O692" s="20">
        <v>168.64830458</v>
      </c>
      <c r="P692" s="20">
        <v>171.55851998</v>
      </c>
      <c r="Q692" s="20">
        <v>173.17051628999999</v>
      </c>
      <c r="R692" s="20">
        <v>172.86472596999999</v>
      </c>
      <c r="S692" s="20">
        <v>171.00935946000001</v>
      </c>
      <c r="T692" s="20">
        <v>167.90372482999999</v>
      </c>
      <c r="U692" s="20">
        <v>182.09811271999999</v>
      </c>
      <c r="V692" s="20">
        <v>183.87279158999999</v>
      </c>
      <c r="W692" s="20">
        <v>178.37306642999999</v>
      </c>
      <c r="X692" s="20">
        <v>170.94004815</v>
      </c>
      <c r="Y692" s="20">
        <v>201.44526625</v>
      </c>
    </row>
    <row r="693" spans="1:25" x14ac:dyDescent="0.3">
      <c r="A693" s="28">
        <v>42656</v>
      </c>
      <c r="B693" s="20">
        <v>223.26604997000001</v>
      </c>
      <c r="C693" s="20">
        <v>252.20644579</v>
      </c>
      <c r="D693" s="20">
        <v>272.42825370000003</v>
      </c>
      <c r="E693" s="20">
        <v>277.72059223000002</v>
      </c>
      <c r="F693" s="20">
        <v>280.45959933</v>
      </c>
      <c r="G693" s="20">
        <v>280.90096720999998</v>
      </c>
      <c r="H693" s="20">
        <v>269.91860050999998</v>
      </c>
      <c r="I693" s="20">
        <v>248.87312806</v>
      </c>
      <c r="J693" s="20">
        <v>226.02721016999999</v>
      </c>
      <c r="K693" s="20">
        <v>205.81462135000001</v>
      </c>
      <c r="L693" s="20">
        <v>190.00374918</v>
      </c>
      <c r="M693" s="20">
        <v>179.66418059</v>
      </c>
      <c r="N693" s="20">
        <v>175.00713772</v>
      </c>
      <c r="O693" s="20">
        <v>171.33138457999999</v>
      </c>
      <c r="P693" s="20">
        <v>173.19538313999999</v>
      </c>
      <c r="Q693" s="20">
        <v>175.12825411</v>
      </c>
      <c r="R693" s="20">
        <v>175.59984464999999</v>
      </c>
      <c r="S693" s="20">
        <v>172.01961417999999</v>
      </c>
      <c r="T693" s="20">
        <v>169.37655354</v>
      </c>
      <c r="U693" s="20">
        <v>179.63841701999999</v>
      </c>
      <c r="V693" s="20">
        <v>180.77131413999999</v>
      </c>
      <c r="W693" s="20">
        <v>178.70880258</v>
      </c>
      <c r="X693" s="20">
        <v>173.27046382</v>
      </c>
      <c r="Y693" s="20">
        <v>204.67509274</v>
      </c>
    </row>
    <row r="694" spans="1:25" x14ac:dyDescent="0.3">
      <c r="A694" s="28">
        <v>42657</v>
      </c>
      <c r="B694" s="20">
        <v>224.86727777999999</v>
      </c>
      <c r="C694" s="20">
        <v>264.57175232999998</v>
      </c>
      <c r="D694" s="20">
        <v>281.91000181999999</v>
      </c>
      <c r="E694" s="20">
        <v>279.88933758000002</v>
      </c>
      <c r="F694" s="20">
        <v>279.86289013999999</v>
      </c>
      <c r="G694" s="20">
        <v>284.56601841999998</v>
      </c>
      <c r="H694" s="20">
        <v>264.84527523000003</v>
      </c>
      <c r="I694" s="20">
        <v>236.62371893</v>
      </c>
      <c r="J694" s="20">
        <v>221.11016952</v>
      </c>
      <c r="K694" s="20">
        <v>194.47383532000001</v>
      </c>
      <c r="L694" s="20">
        <v>177.73681815</v>
      </c>
      <c r="M694" s="20">
        <v>177.00433767999999</v>
      </c>
      <c r="N694" s="20">
        <v>172.09050539</v>
      </c>
      <c r="O694" s="20">
        <v>169.97144438999999</v>
      </c>
      <c r="P694" s="20">
        <v>168.91367948000001</v>
      </c>
      <c r="Q694" s="20">
        <v>170.15235734999999</v>
      </c>
      <c r="R694" s="20">
        <v>171.21654522</v>
      </c>
      <c r="S694" s="20">
        <v>171.81710559999999</v>
      </c>
      <c r="T694" s="20">
        <v>168.71030354000001</v>
      </c>
      <c r="U694" s="20">
        <v>178.33137077000001</v>
      </c>
      <c r="V694" s="20">
        <v>179.91848752000001</v>
      </c>
      <c r="W694" s="20">
        <v>176.83935721</v>
      </c>
      <c r="X694" s="20">
        <v>171.21890970000001</v>
      </c>
      <c r="Y694" s="20">
        <v>188.63050676</v>
      </c>
    </row>
    <row r="695" spans="1:25" x14ac:dyDescent="0.3">
      <c r="A695" s="28">
        <v>42658</v>
      </c>
      <c r="B695" s="20">
        <v>226.08247408</v>
      </c>
      <c r="C695" s="20">
        <v>261.55987236999999</v>
      </c>
      <c r="D695" s="20">
        <v>286.56944894999998</v>
      </c>
      <c r="E695" s="20">
        <v>287.11993975000001</v>
      </c>
      <c r="F695" s="20">
        <v>287.82568514000002</v>
      </c>
      <c r="G695" s="20">
        <v>290.40124544999998</v>
      </c>
      <c r="H695" s="20">
        <v>282.80761417000002</v>
      </c>
      <c r="I695" s="20">
        <v>262.37138239000001</v>
      </c>
      <c r="J695" s="20">
        <v>221.16997196</v>
      </c>
      <c r="K695" s="20">
        <v>190.02606846</v>
      </c>
      <c r="L695" s="20">
        <v>176.39554838999999</v>
      </c>
      <c r="M695" s="20">
        <v>174.43405608</v>
      </c>
      <c r="N695" s="20">
        <v>174.11313541999999</v>
      </c>
      <c r="O695" s="20">
        <v>169.67237749</v>
      </c>
      <c r="P695" s="20">
        <v>168.15261620999999</v>
      </c>
      <c r="Q695" s="20">
        <v>168.95940050999999</v>
      </c>
      <c r="R695" s="20">
        <v>168.45644429999999</v>
      </c>
      <c r="S695" s="20">
        <v>167.36031149999999</v>
      </c>
      <c r="T695" s="20">
        <v>168.48596648</v>
      </c>
      <c r="U695" s="20">
        <v>176.87145124</v>
      </c>
      <c r="V695" s="20">
        <v>173.72216671999999</v>
      </c>
      <c r="W695" s="20">
        <v>167.93509499000001</v>
      </c>
      <c r="X695" s="20">
        <v>168.38618650999999</v>
      </c>
      <c r="Y695" s="20">
        <v>192.42866986000001</v>
      </c>
    </row>
    <row r="696" spans="1:25" x14ac:dyDescent="0.3">
      <c r="A696" s="28">
        <v>42659</v>
      </c>
      <c r="B696" s="20">
        <v>218.69407353</v>
      </c>
      <c r="C696" s="20">
        <v>247.88980018000001</v>
      </c>
      <c r="D696" s="20">
        <v>271.59788335000002</v>
      </c>
      <c r="E696" s="20">
        <v>272.54209739999999</v>
      </c>
      <c r="F696" s="20">
        <v>272.97509537000002</v>
      </c>
      <c r="G696" s="20">
        <v>273.81229947999998</v>
      </c>
      <c r="H696" s="20">
        <v>268.59396185999998</v>
      </c>
      <c r="I696" s="20">
        <v>252.95850339</v>
      </c>
      <c r="J696" s="20">
        <v>227.87343812</v>
      </c>
      <c r="K696" s="20">
        <v>207.17875285</v>
      </c>
      <c r="L696" s="20">
        <v>174.06226999</v>
      </c>
      <c r="M696" s="20">
        <v>170.23682052000001</v>
      </c>
      <c r="N696" s="20">
        <v>170.19349837999999</v>
      </c>
      <c r="O696" s="20">
        <v>160.59145902</v>
      </c>
      <c r="P696" s="20">
        <v>163.74221684</v>
      </c>
      <c r="Q696" s="20">
        <v>161.48548672999999</v>
      </c>
      <c r="R696" s="20">
        <v>163.29231598000001</v>
      </c>
      <c r="S696" s="20">
        <v>164.82194637000001</v>
      </c>
      <c r="T696" s="20">
        <v>170.41068529</v>
      </c>
      <c r="U696" s="20">
        <v>181.16584456000001</v>
      </c>
      <c r="V696" s="20">
        <v>176.51065713</v>
      </c>
      <c r="W696" s="20">
        <v>170.46434619999999</v>
      </c>
      <c r="X696" s="20">
        <v>166.61077699000001</v>
      </c>
      <c r="Y696" s="20">
        <v>181.76477886000001</v>
      </c>
    </row>
    <row r="697" spans="1:25" x14ac:dyDescent="0.3">
      <c r="A697" s="28">
        <v>42660</v>
      </c>
      <c r="B697" s="20">
        <v>185.58249149</v>
      </c>
      <c r="C697" s="20">
        <v>209.05875979000001</v>
      </c>
      <c r="D697" s="20">
        <v>234.63488282</v>
      </c>
      <c r="E697" s="20">
        <v>246.34874916000001</v>
      </c>
      <c r="F697" s="20">
        <v>256.39152199</v>
      </c>
      <c r="G697" s="20">
        <v>252.52163583999999</v>
      </c>
      <c r="H697" s="20">
        <v>238.89924289000001</v>
      </c>
      <c r="I697" s="20">
        <v>229.77989923999999</v>
      </c>
      <c r="J697" s="20">
        <v>228.18737951</v>
      </c>
      <c r="K697" s="20">
        <v>209.25592315</v>
      </c>
      <c r="L697" s="20">
        <v>209.24641833999999</v>
      </c>
      <c r="M697" s="20">
        <v>206.87327281</v>
      </c>
      <c r="N697" s="20">
        <v>195.01785520999999</v>
      </c>
      <c r="O697" s="20">
        <v>201.48201746000001</v>
      </c>
      <c r="P697" s="20">
        <v>198.89771752999999</v>
      </c>
      <c r="Q697" s="20">
        <v>198.88493298</v>
      </c>
      <c r="R697" s="20">
        <v>199.23023841</v>
      </c>
      <c r="S697" s="20">
        <v>198.52375624999999</v>
      </c>
      <c r="T697" s="20">
        <v>206.53499588</v>
      </c>
      <c r="U697" s="20">
        <v>243.48162474</v>
      </c>
      <c r="V697" s="20">
        <v>232.34083308999999</v>
      </c>
      <c r="W697" s="20">
        <v>224.06340212000001</v>
      </c>
      <c r="X697" s="20">
        <v>199.40190873</v>
      </c>
      <c r="Y697" s="20">
        <v>194.00465763</v>
      </c>
    </row>
    <row r="698" spans="1:25" x14ac:dyDescent="0.3">
      <c r="A698" s="28">
        <v>42661</v>
      </c>
      <c r="B698" s="20">
        <v>262.20576491999998</v>
      </c>
      <c r="C698" s="20">
        <v>308.06025677000002</v>
      </c>
      <c r="D698" s="20">
        <v>333.73074606</v>
      </c>
      <c r="E698" s="20">
        <v>331.07187041999998</v>
      </c>
      <c r="F698" s="20">
        <v>331.21129561999999</v>
      </c>
      <c r="G698" s="20">
        <v>331.92986216999998</v>
      </c>
      <c r="H698" s="20">
        <v>309.93528379000003</v>
      </c>
      <c r="I698" s="20">
        <v>281.76081737999999</v>
      </c>
      <c r="J698" s="20">
        <v>260.58994831000001</v>
      </c>
      <c r="K698" s="20">
        <v>233.03123067999999</v>
      </c>
      <c r="L698" s="20">
        <v>211.74495045</v>
      </c>
      <c r="M698" s="20">
        <v>202.07331472000001</v>
      </c>
      <c r="N698" s="20">
        <v>196.50380066</v>
      </c>
      <c r="O698" s="20">
        <v>196.49864163000001</v>
      </c>
      <c r="P698" s="20">
        <v>196.30365046</v>
      </c>
      <c r="Q698" s="20">
        <v>196.95175853999999</v>
      </c>
      <c r="R698" s="20">
        <v>196.80559925</v>
      </c>
      <c r="S698" s="20">
        <v>195.36514303000001</v>
      </c>
      <c r="T698" s="20">
        <v>200.81610128</v>
      </c>
      <c r="U698" s="20">
        <v>208.91696959999999</v>
      </c>
      <c r="V698" s="20">
        <v>208.27710941000001</v>
      </c>
      <c r="W698" s="20">
        <v>208.52091691999999</v>
      </c>
      <c r="X698" s="20">
        <v>212.57264000000001</v>
      </c>
      <c r="Y698" s="20">
        <v>222.37549145</v>
      </c>
    </row>
    <row r="699" spans="1:25" x14ac:dyDescent="0.3">
      <c r="A699" s="28">
        <v>42662</v>
      </c>
      <c r="B699" s="20">
        <v>236.24505291</v>
      </c>
      <c r="C699" s="20">
        <v>275.22110972000002</v>
      </c>
      <c r="D699" s="20">
        <v>303.18083146999999</v>
      </c>
      <c r="E699" s="20">
        <v>304.12292309999998</v>
      </c>
      <c r="F699" s="20">
        <v>303.49526644999997</v>
      </c>
      <c r="G699" s="20">
        <v>297.04928956999998</v>
      </c>
      <c r="H699" s="20">
        <v>276.77599262000001</v>
      </c>
      <c r="I699" s="20">
        <v>255.31428448</v>
      </c>
      <c r="J699" s="20">
        <v>239.39274990999999</v>
      </c>
      <c r="K699" s="20">
        <v>214.47681459</v>
      </c>
      <c r="L699" s="20">
        <v>192.63626429999999</v>
      </c>
      <c r="M699" s="20">
        <v>183.14898955999999</v>
      </c>
      <c r="N699" s="20">
        <v>182.34621195</v>
      </c>
      <c r="O699" s="20">
        <v>179.89766567999999</v>
      </c>
      <c r="P699" s="20">
        <v>178.11344726999999</v>
      </c>
      <c r="Q699" s="20">
        <v>180.53194711</v>
      </c>
      <c r="R699" s="20">
        <v>181.29587770000001</v>
      </c>
      <c r="S699" s="20">
        <v>181.21921932999999</v>
      </c>
      <c r="T699" s="20">
        <v>190.69217619</v>
      </c>
      <c r="U699" s="20">
        <v>203.97146771999999</v>
      </c>
      <c r="V699" s="20">
        <v>192.21156729</v>
      </c>
      <c r="W699" s="20">
        <v>179.66498584000001</v>
      </c>
      <c r="X699" s="20">
        <v>174.8414234</v>
      </c>
      <c r="Y699" s="20">
        <v>197.79837710999999</v>
      </c>
    </row>
    <row r="700" spans="1:25" x14ac:dyDescent="0.3">
      <c r="A700" s="28">
        <v>42663</v>
      </c>
      <c r="B700" s="20">
        <v>229.75381118000001</v>
      </c>
      <c r="C700" s="20">
        <v>266.50769162</v>
      </c>
      <c r="D700" s="20">
        <v>291.78093870999999</v>
      </c>
      <c r="E700" s="20">
        <v>292.26860211000002</v>
      </c>
      <c r="F700" s="20">
        <v>291.64700951999998</v>
      </c>
      <c r="G700" s="20">
        <v>286.77611519999999</v>
      </c>
      <c r="H700" s="20">
        <v>266.98791416</v>
      </c>
      <c r="I700" s="20">
        <v>239.46159506999999</v>
      </c>
      <c r="J700" s="20">
        <v>220.10739900999999</v>
      </c>
      <c r="K700" s="20">
        <v>219.22827805</v>
      </c>
      <c r="L700" s="20">
        <v>222.42239900999999</v>
      </c>
      <c r="M700" s="20">
        <v>226.12797305000001</v>
      </c>
      <c r="N700" s="20">
        <v>231.00943258999999</v>
      </c>
      <c r="O700" s="20">
        <v>231.60944237000001</v>
      </c>
      <c r="P700" s="20">
        <v>233.65642756</v>
      </c>
      <c r="Q700" s="20">
        <v>234.78048426999999</v>
      </c>
      <c r="R700" s="20">
        <v>233.93840786000001</v>
      </c>
      <c r="S700" s="20">
        <v>230.01413704000001</v>
      </c>
      <c r="T700" s="20">
        <v>217.698711</v>
      </c>
      <c r="U700" s="20">
        <v>201.75283714</v>
      </c>
      <c r="V700" s="20">
        <v>190.18726495999999</v>
      </c>
      <c r="W700" s="20">
        <v>189.68690583</v>
      </c>
      <c r="X700" s="20">
        <v>198.97112462000001</v>
      </c>
      <c r="Y700" s="20">
        <v>209.44577000000001</v>
      </c>
    </row>
    <row r="701" spans="1:25" x14ac:dyDescent="0.3">
      <c r="A701" s="28">
        <v>42664</v>
      </c>
      <c r="B701" s="20">
        <v>225.24802928</v>
      </c>
      <c r="C701" s="20">
        <v>263.77510205999999</v>
      </c>
      <c r="D701" s="20">
        <v>288.16720242999997</v>
      </c>
      <c r="E701" s="20">
        <v>288.22833173999999</v>
      </c>
      <c r="F701" s="20">
        <v>288.97147794</v>
      </c>
      <c r="G701" s="20">
        <v>283.50391017999999</v>
      </c>
      <c r="H701" s="20">
        <v>264.00055579999997</v>
      </c>
      <c r="I701" s="20">
        <v>245.75622834999999</v>
      </c>
      <c r="J701" s="20">
        <v>225.23755317999999</v>
      </c>
      <c r="K701" s="20">
        <v>204.00968155999999</v>
      </c>
      <c r="L701" s="20">
        <v>183.86056149000001</v>
      </c>
      <c r="M701" s="20">
        <v>180.32092967</v>
      </c>
      <c r="N701" s="20">
        <v>180.74283523</v>
      </c>
      <c r="O701" s="20">
        <v>181.21128879</v>
      </c>
      <c r="P701" s="20">
        <v>180.2914351</v>
      </c>
      <c r="Q701" s="20">
        <v>179.55430038</v>
      </c>
      <c r="R701" s="20">
        <v>180.19270460000001</v>
      </c>
      <c r="S701" s="20">
        <v>182.09914298000001</v>
      </c>
      <c r="T701" s="20">
        <v>184.7212202</v>
      </c>
      <c r="U701" s="20">
        <v>192.18734810999999</v>
      </c>
      <c r="V701" s="20">
        <v>190.3568947</v>
      </c>
      <c r="W701" s="20">
        <v>184.78109751</v>
      </c>
      <c r="X701" s="20">
        <v>184.55758388000001</v>
      </c>
      <c r="Y701" s="20">
        <v>204.56490238999999</v>
      </c>
    </row>
    <row r="702" spans="1:25" x14ac:dyDescent="0.3">
      <c r="A702" s="28">
        <v>42665</v>
      </c>
      <c r="B702" s="20">
        <v>217.05397238</v>
      </c>
      <c r="C702" s="20">
        <v>251.31173455000001</v>
      </c>
      <c r="D702" s="20">
        <v>277.80459286000001</v>
      </c>
      <c r="E702" s="20">
        <v>284.46185346999999</v>
      </c>
      <c r="F702" s="20">
        <v>290.85616028999999</v>
      </c>
      <c r="G702" s="20">
        <v>296.72496896000001</v>
      </c>
      <c r="H702" s="20">
        <v>290.12813712000002</v>
      </c>
      <c r="I702" s="20">
        <v>274.22090995000002</v>
      </c>
      <c r="J702" s="20">
        <v>246.79500998</v>
      </c>
      <c r="K702" s="20">
        <v>224.11923037</v>
      </c>
      <c r="L702" s="20">
        <v>206.09568733</v>
      </c>
      <c r="M702" s="20">
        <v>194.95734858</v>
      </c>
      <c r="N702" s="20">
        <v>192.99642588</v>
      </c>
      <c r="O702" s="20">
        <v>195.05015945</v>
      </c>
      <c r="P702" s="20">
        <v>198.47300605000001</v>
      </c>
      <c r="Q702" s="20">
        <v>200.02788731000001</v>
      </c>
      <c r="R702" s="20">
        <v>198.95800711999999</v>
      </c>
      <c r="S702" s="20">
        <v>195.20356935000001</v>
      </c>
      <c r="T702" s="20">
        <v>188.77410821000001</v>
      </c>
      <c r="U702" s="20">
        <v>190.40955728</v>
      </c>
      <c r="V702" s="20">
        <v>186.70343112</v>
      </c>
      <c r="W702" s="20">
        <v>181.35863832000001</v>
      </c>
      <c r="X702" s="20">
        <v>180.16760929</v>
      </c>
      <c r="Y702" s="20">
        <v>205.76584052999999</v>
      </c>
    </row>
    <row r="703" spans="1:25" x14ac:dyDescent="0.3">
      <c r="A703" s="28">
        <v>42666</v>
      </c>
      <c r="B703" s="20">
        <v>240.26162543999999</v>
      </c>
      <c r="C703" s="20">
        <v>277.79536961000002</v>
      </c>
      <c r="D703" s="20">
        <v>306.11868556000002</v>
      </c>
      <c r="E703" s="20">
        <v>308.05978506000002</v>
      </c>
      <c r="F703" s="20">
        <v>307.43389344000002</v>
      </c>
      <c r="G703" s="20">
        <v>307.11257413999999</v>
      </c>
      <c r="H703" s="20">
        <v>295.60150255000002</v>
      </c>
      <c r="I703" s="20">
        <v>272.07896832</v>
      </c>
      <c r="J703" s="20">
        <v>238.11635021999999</v>
      </c>
      <c r="K703" s="20">
        <v>207.77708419000001</v>
      </c>
      <c r="L703" s="20">
        <v>194.76781842</v>
      </c>
      <c r="M703" s="20">
        <v>195.18904929999999</v>
      </c>
      <c r="N703" s="20">
        <v>191.34548333000001</v>
      </c>
      <c r="O703" s="20">
        <v>188.0066434</v>
      </c>
      <c r="P703" s="20">
        <v>186.47018446999999</v>
      </c>
      <c r="Q703" s="20">
        <v>186.43752620999999</v>
      </c>
      <c r="R703" s="20">
        <v>194.72134464000001</v>
      </c>
      <c r="S703" s="20">
        <v>234.60939377</v>
      </c>
      <c r="T703" s="20">
        <v>243.83544875999999</v>
      </c>
      <c r="U703" s="20">
        <v>213.34161273999999</v>
      </c>
      <c r="V703" s="20">
        <v>191.21735491999999</v>
      </c>
      <c r="W703" s="20">
        <v>191.2946168</v>
      </c>
      <c r="X703" s="20">
        <v>189.32877508999999</v>
      </c>
      <c r="Y703" s="20">
        <v>210.23571369000001</v>
      </c>
    </row>
    <row r="704" spans="1:25" x14ac:dyDescent="0.3">
      <c r="A704" s="28">
        <v>42667</v>
      </c>
      <c r="B704" s="20">
        <v>244.09538744</v>
      </c>
      <c r="C704" s="20">
        <v>278.41495005000002</v>
      </c>
      <c r="D704" s="20">
        <v>301.54221731000001</v>
      </c>
      <c r="E704" s="20">
        <v>302.98783405</v>
      </c>
      <c r="F704" s="20">
        <v>300.78901390999999</v>
      </c>
      <c r="G704" s="20">
        <v>296.50500233999998</v>
      </c>
      <c r="H704" s="20">
        <v>278.96283591999997</v>
      </c>
      <c r="I704" s="20">
        <v>270.42981314000002</v>
      </c>
      <c r="J704" s="20">
        <v>253.22027843999999</v>
      </c>
      <c r="K704" s="20">
        <v>226.70661000999999</v>
      </c>
      <c r="L704" s="20">
        <v>205.54460639000001</v>
      </c>
      <c r="M704" s="20">
        <v>194.19351628000001</v>
      </c>
      <c r="N704" s="20">
        <v>191.28447686000001</v>
      </c>
      <c r="O704" s="20">
        <v>194.11592962</v>
      </c>
      <c r="P704" s="20">
        <v>195.19674205000001</v>
      </c>
      <c r="Q704" s="20">
        <v>195.28950841</v>
      </c>
      <c r="R704" s="20">
        <v>195.74583484999999</v>
      </c>
      <c r="S704" s="20">
        <v>189.95891032</v>
      </c>
      <c r="T704" s="20">
        <v>195.90764641000001</v>
      </c>
      <c r="U704" s="20">
        <v>204.80128805999999</v>
      </c>
      <c r="V704" s="20">
        <v>205.08966421</v>
      </c>
      <c r="W704" s="20">
        <v>197.90709468</v>
      </c>
      <c r="X704" s="20">
        <v>191.99001701</v>
      </c>
      <c r="Y704" s="20">
        <v>216.20531381000001</v>
      </c>
    </row>
    <row r="705" spans="1:25" x14ac:dyDescent="0.3">
      <c r="A705" s="28">
        <v>42668</v>
      </c>
      <c r="B705" s="20">
        <v>246.37044492000001</v>
      </c>
      <c r="C705" s="20">
        <v>283.29545259000002</v>
      </c>
      <c r="D705" s="20">
        <v>312.75103648999999</v>
      </c>
      <c r="E705" s="20">
        <v>314.39289601000002</v>
      </c>
      <c r="F705" s="20">
        <v>315.0447398</v>
      </c>
      <c r="G705" s="20">
        <v>308.22032695000001</v>
      </c>
      <c r="H705" s="20">
        <v>287.45351163999999</v>
      </c>
      <c r="I705" s="20">
        <v>280.46795551000002</v>
      </c>
      <c r="J705" s="20">
        <v>257.40966768999999</v>
      </c>
      <c r="K705" s="20">
        <v>230.59811621</v>
      </c>
      <c r="L705" s="20">
        <v>206.35676000000001</v>
      </c>
      <c r="M705" s="20">
        <v>196.56016930000001</v>
      </c>
      <c r="N705" s="20">
        <v>197.68687463000001</v>
      </c>
      <c r="O705" s="20">
        <v>198.84023249000001</v>
      </c>
      <c r="P705" s="20">
        <v>198.65831437</v>
      </c>
      <c r="Q705" s="20">
        <v>199.34954139999999</v>
      </c>
      <c r="R705" s="20">
        <v>200.11730675000001</v>
      </c>
      <c r="S705" s="20">
        <v>201.54429279999999</v>
      </c>
      <c r="T705" s="20">
        <v>204.92617724999999</v>
      </c>
      <c r="U705" s="20">
        <v>207.27713682000001</v>
      </c>
      <c r="V705" s="20">
        <v>206.34578755000001</v>
      </c>
      <c r="W705" s="20">
        <v>206.51893831999999</v>
      </c>
      <c r="X705" s="20">
        <v>211.32078627000001</v>
      </c>
      <c r="Y705" s="20">
        <v>235.7301727</v>
      </c>
    </row>
    <row r="706" spans="1:25" x14ac:dyDescent="0.3">
      <c r="A706" s="28">
        <v>42669</v>
      </c>
      <c r="B706" s="20">
        <v>251.08048697000001</v>
      </c>
      <c r="C706" s="20">
        <v>291.66198093999998</v>
      </c>
      <c r="D706" s="20">
        <v>318.53427900000003</v>
      </c>
      <c r="E706" s="20">
        <v>320.56811915999998</v>
      </c>
      <c r="F706" s="20">
        <v>320.17052333999999</v>
      </c>
      <c r="G706" s="20">
        <v>318.37114336000002</v>
      </c>
      <c r="H706" s="20">
        <v>302.39072619000001</v>
      </c>
      <c r="I706" s="20">
        <v>283.24416020000001</v>
      </c>
      <c r="J706" s="20">
        <v>260.65856364000001</v>
      </c>
      <c r="K706" s="20">
        <v>234.54712064</v>
      </c>
      <c r="L706" s="20">
        <v>210.78667972</v>
      </c>
      <c r="M706" s="20">
        <v>200.53742593999999</v>
      </c>
      <c r="N706" s="20">
        <v>201.54679407</v>
      </c>
      <c r="O706" s="20">
        <v>204.13077683</v>
      </c>
      <c r="P706" s="20">
        <v>202.15278663999999</v>
      </c>
      <c r="Q706" s="20">
        <v>200.72716159000001</v>
      </c>
      <c r="R706" s="20">
        <v>201.36487188999999</v>
      </c>
      <c r="S706" s="20">
        <v>203.55711405</v>
      </c>
      <c r="T706" s="20">
        <v>204.91935323999999</v>
      </c>
      <c r="U706" s="20">
        <v>210.97899647</v>
      </c>
      <c r="V706" s="20">
        <v>210.00893586000001</v>
      </c>
      <c r="W706" s="20">
        <v>209.40103275999999</v>
      </c>
      <c r="X706" s="20">
        <v>213.48897159000001</v>
      </c>
      <c r="Y706" s="20">
        <v>239.22803789</v>
      </c>
    </row>
    <row r="707" spans="1:25" x14ac:dyDescent="0.3">
      <c r="A707" s="28">
        <v>42670</v>
      </c>
      <c r="B707" s="20">
        <v>273.38708380999998</v>
      </c>
      <c r="C707" s="20">
        <v>305.19861624999999</v>
      </c>
      <c r="D707" s="20">
        <v>327.22559821999999</v>
      </c>
      <c r="E707" s="20">
        <v>328.48504715000001</v>
      </c>
      <c r="F707" s="20">
        <v>327.87507362000002</v>
      </c>
      <c r="G707" s="20">
        <v>326.41952538999999</v>
      </c>
      <c r="H707" s="20">
        <v>302.15280718999998</v>
      </c>
      <c r="I707" s="20">
        <v>294.36093817</v>
      </c>
      <c r="J707" s="20">
        <v>272.41334594</v>
      </c>
      <c r="K707" s="20">
        <v>246.58161956000001</v>
      </c>
      <c r="L707" s="20">
        <v>223.16341044000001</v>
      </c>
      <c r="M707" s="20">
        <v>212.37508373</v>
      </c>
      <c r="N707" s="20">
        <v>213.99809038999999</v>
      </c>
      <c r="O707" s="20">
        <v>214.21837798000001</v>
      </c>
      <c r="P707" s="20">
        <v>212.07439460000001</v>
      </c>
      <c r="Q707" s="20">
        <v>210.53077042999999</v>
      </c>
      <c r="R707" s="20">
        <v>211.60090446000001</v>
      </c>
      <c r="S707" s="20">
        <v>214.39071257000001</v>
      </c>
      <c r="T707" s="20">
        <v>217.11770157000001</v>
      </c>
      <c r="U707" s="20">
        <v>220.66958686999999</v>
      </c>
      <c r="V707" s="20">
        <v>219.91101449000001</v>
      </c>
      <c r="W707" s="20">
        <v>219.320415</v>
      </c>
      <c r="X707" s="20">
        <v>223.28721138</v>
      </c>
      <c r="Y707" s="20">
        <v>247.63191492000001</v>
      </c>
    </row>
    <row r="708" spans="1:25" x14ac:dyDescent="0.3">
      <c r="A708" s="28">
        <v>42671</v>
      </c>
      <c r="B708" s="20">
        <v>231.75637827</v>
      </c>
      <c r="C708" s="20">
        <v>268.43315458000001</v>
      </c>
      <c r="D708" s="20">
        <v>302.79419987</v>
      </c>
      <c r="E708" s="20">
        <v>304.85945234000002</v>
      </c>
      <c r="F708" s="20">
        <v>298.91110529000002</v>
      </c>
      <c r="G708" s="20">
        <v>303.69942157999998</v>
      </c>
      <c r="H708" s="20">
        <v>288.54254500000002</v>
      </c>
      <c r="I708" s="20">
        <v>312.62193673000002</v>
      </c>
      <c r="J708" s="20">
        <v>331.55716273000002</v>
      </c>
      <c r="K708" s="20">
        <v>304.62179746999999</v>
      </c>
      <c r="L708" s="20">
        <v>278.24533245999999</v>
      </c>
      <c r="M708" s="20">
        <v>266.59280854999997</v>
      </c>
      <c r="N708" s="20">
        <v>263.09806108999999</v>
      </c>
      <c r="O708" s="20">
        <v>260.94964377999997</v>
      </c>
      <c r="P708" s="20">
        <v>261.43712681</v>
      </c>
      <c r="Q708" s="20">
        <v>262.20532595999998</v>
      </c>
      <c r="R708" s="20">
        <v>262.05851919000003</v>
      </c>
      <c r="S708" s="20">
        <v>263.92271399999998</v>
      </c>
      <c r="T708" s="20">
        <v>274.23151554999998</v>
      </c>
      <c r="U708" s="20">
        <v>278.60663355000003</v>
      </c>
      <c r="V708" s="20">
        <v>276.71238312000003</v>
      </c>
      <c r="W708" s="20">
        <v>261.98857865999997</v>
      </c>
      <c r="X708" s="20">
        <v>234.04726378999999</v>
      </c>
      <c r="Y708" s="20">
        <v>233.94699578999999</v>
      </c>
    </row>
    <row r="709" spans="1:25" x14ac:dyDescent="0.3">
      <c r="A709" s="28">
        <v>42672</v>
      </c>
      <c r="B709" s="20">
        <v>251.12837723999999</v>
      </c>
      <c r="C709" s="20">
        <v>277.94841179999997</v>
      </c>
      <c r="D709" s="20">
        <v>309.85271272</v>
      </c>
      <c r="E709" s="20">
        <v>311.31024475999999</v>
      </c>
      <c r="F709" s="20">
        <v>310.42470926999999</v>
      </c>
      <c r="G709" s="20">
        <v>310.87267317999999</v>
      </c>
      <c r="H709" s="20">
        <v>298.82214352</v>
      </c>
      <c r="I709" s="20">
        <v>283.77373461000002</v>
      </c>
      <c r="J709" s="20">
        <v>267.17249335999998</v>
      </c>
      <c r="K709" s="20">
        <v>247.02414879</v>
      </c>
      <c r="L709" s="20">
        <v>224.18404448999999</v>
      </c>
      <c r="M709" s="20">
        <v>213.67714217</v>
      </c>
      <c r="N709" s="20">
        <v>210.69118734</v>
      </c>
      <c r="O709" s="20">
        <v>209.3544498</v>
      </c>
      <c r="P709" s="20">
        <v>208.29422930000001</v>
      </c>
      <c r="Q709" s="20">
        <v>207.57700838</v>
      </c>
      <c r="R709" s="20">
        <v>207.19586004000001</v>
      </c>
      <c r="S709" s="20">
        <v>209.04491587000001</v>
      </c>
      <c r="T709" s="20">
        <v>215.80464504</v>
      </c>
      <c r="U709" s="20">
        <v>219.15400968</v>
      </c>
      <c r="V709" s="20">
        <v>216.52755633999999</v>
      </c>
      <c r="W709" s="20">
        <v>214.23818831</v>
      </c>
      <c r="X709" s="20">
        <v>212.331209</v>
      </c>
      <c r="Y709" s="20">
        <v>224.25736097999999</v>
      </c>
    </row>
    <row r="710" spans="1:25" x14ac:dyDescent="0.3">
      <c r="A710" s="28">
        <v>42673</v>
      </c>
      <c r="B710" s="20">
        <v>244.41512467999999</v>
      </c>
      <c r="C710" s="20">
        <v>280.58362241999998</v>
      </c>
      <c r="D710" s="20">
        <v>308.84522298000002</v>
      </c>
      <c r="E710" s="20">
        <v>312.69659231000003</v>
      </c>
      <c r="F710" s="20">
        <v>314.92518238999997</v>
      </c>
      <c r="G710" s="20">
        <v>314.61352604000001</v>
      </c>
      <c r="H710" s="20">
        <v>304.73202438999999</v>
      </c>
      <c r="I710" s="20">
        <v>294.40978514</v>
      </c>
      <c r="J710" s="20">
        <v>258.8445188</v>
      </c>
      <c r="K710" s="20">
        <v>222.54399789999999</v>
      </c>
      <c r="L710" s="20">
        <v>200.37336526999999</v>
      </c>
      <c r="M710" s="20">
        <v>191.5114197</v>
      </c>
      <c r="N710" s="20">
        <v>189.33936420000001</v>
      </c>
      <c r="O710" s="20">
        <v>191.51102227999999</v>
      </c>
      <c r="P710" s="20">
        <v>195.10191494</v>
      </c>
      <c r="Q710" s="20">
        <v>197.24762286999999</v>
      </c>
      <c r="R710" s="20">
        <v>195.84489350000001</v>
      </c>
      <c r="S710" s="20">
        <v>191.02468947</v>
      </c>
      <c r="T710" s="20">
        <v>199.15066188</v>
      </c>
      <c r="U710" s="20">
        <v>205.83981727</v>
      </c>
      <c r="V710" s="20">
        <v>205.91160545</v>
      </c>
      <c r="W710" s="20">
        <v>200.77410257</v>
      </c>
      <c r="X710" s="20">
        <v>193.2774245</v>
      </c>
      <c r="Y710" s="20">
        <v>212.36466587000001</v>
      </c>
    </row>
    <row r="711" spans="1:25" x14ac:dyDescent="0.3">
      <c r="A711" s="28">
        <v>42674</v>
      </c>
      <c r="B711" s="20">
        <v>248.6540928</v>
      </c>
      <c r="C711" s="20">
        <v>286.43320545</v>
      </c>
      <c r="D711" s="20">
        <v>313.68966633999997</v>
      </c>
      <c r="E711" s="20">
        <v>314.25870918999999</v>
      </c>
      <c r="F711" s="20">
        <v>314.81550017000001</v>
      </c>
      <c r="G711" s="20">
        <v>314.14891276999998</v>
      </c>
      <c r="H711" s="20">
        <v>306.95362648000003</v>
      </c>
      <c r="I711" s="20">
        <v>287.68394076999999</v>
      </c>
      <c r="J711" s="20">
        <v>266.94577679000002</v>
      </c>
      <c r="K711" s="20">
        <v>244.20665717</v>
      </c>
      <c r="L711" s="20">
        <v>222.40699119999999</v>
      </c>
      <c r="M711" s="20">
        <v>216.91006744000001</v>
      </c>
      <c r="N711" s="20">
        <v>216.94943019999999</v>
      </c>
      <c r="O711" s="20">
        <v>218.18592290000001</v>
      </c>
      <c r="P711" s="20">
        <v>220.05984769</v>
      </c>
      <c r="Q711" s="20">
        <v>221.44614508999999</v>
      </c>
      <c r="R711" s="20">
        <v>221.09388534000001</v>
      </c>
      <c r="S711" s="20">
        <v>218.59625665999999</v>
      </c>
      <c r="T711" s="20">
        <v>218.05316393999999</v>
      </c>
      <c r="U711" s="20">
        <v>221.95869189000001</v>
      </c>
      <c r="V711" s="20">
        <v>220.92437734999999</v>
      </c>
      <c r="W711" s="20">
        <v>219.14783485999999</v>
      </c>
      <c r="X711" s="20">
        <v>215.65003447999999</v>
      </c>
      <c r="Y711" s="20">
        <v>240.00853823</v>
      </c>
    </row>
    <row r="713" spans="1:25" x14ac:dyDescent="0.3">
      <c r="A713" s="180" t="s">
        <v>73</v>
      </c>
      <c r="B713" s="174" t="s">
        <v>181</v>
      </c>
      <c r="C713" s="175"/>
      <c r="D713" s="175"/>
      <c r="E713" s="175"/>
      <c r="F713" s="175"/>
      <c r="G713" s="175"/>
      <c r="H713" s="175"/>
      <c r="I713" s="175"/>
      <c r="J713" s="175"/>
      <c r="K713" s="175"/>
      <c r="L713" s="175"/>
      <c r="M713" s="175"/>
      <c r="N713" s="175"/>
      <c r="O713" s="175"/>
      <c r="P713" s="175"/>
      <c r="Q713" s="175"/>
      <c r="R713" s="175"/>
      <c r="S713" s="175"/>
      <c r="T713" s="175"/>
      <c r="U713" s="175"/>
      <c r="V713" s="175"/>
      <c r="W713" s="175"/>
      <c r="X713" s="175"/>
      <c r="Y713" s="176"/>
    </row>
    <row r="714" spans="1:25" x14ac:dyDescent="0.3">
      <c r="A714" s="181"/>
      <c r="B714" s="29" t="s">
        <v>114</v>
      </c>
      <c r="C714" s="30" t="s">
        <v>115</v>
      </c>
      <c r="D714" s="31" t="s">
        <v>116</v>
      </c>
      <c r="E714" s="30" t="s">
        <v>117</v>
      </c>
      <c r="F714" s="30" t="s">
        <v>118</v>
      </c>
      <c r="G714" s="30" t="s">
        <v>119</v>
      </c>
      <c r="H714" s="30" t="s">
        <v>120</v>
      </c>
      <c r="I714" s="30" t="s">
        <v>121</v>
      </c>
      <c r="J714" s="30" t="s">
        <v>122</v>
      </c>
      <c r="K714" s="29" t="s">
        <v>123</v>
      </c>
      <c r="L714" s="30" t="s">
        <v>124</v>
      </c>
      <c r="M714" s="32" t="s">
        <v>125</v>
      </c>
      <c r="N714" s="29" t="s">
        <v>126</v>
      </c>
      <c r="O714" s="30" t="s">
        <v>127</v>
      </c>
      <c r="P714" s="32" t="s">
        <v>128</v>
      </c>
      <c r="Q714" s="31" t="s">
        <v>129</v>
      </c>
      <c r="R714" s="30" t="s">
        <v>130</v>
      </c>
      <c r="S714" s="31" t="s">
        <v>131</v>
      </c>
      <c r="T714" s="30" t="s">
        <v>132</v>
      </c>
      <c r="U714" s="31" t="s">
        <v>133</v>
      </c>
      <c r="V714" s="30" t="s">
        <v>134</v>
      </c>
      <c r="W714" s="31" t="s">
        <v>135</v>
      </c>
      <c r="X714" s="30" t="s">
        <v>136</v>
      </c>
      <c r="Y714" s="30" t="s">
        <v>137</v>
      </c>
    </row>
    <row r="715" spans="1:25" x14ac:dyDescent="0.3">
      <c r="A715" s="28">
        <v>42644</v>
      </c>
      <c r="B715" s="20">
        <v>388.02682657000003</v>
      </c>
      <c r="C715" s="20">
        <v>462.71975435000002</v>
      </c>
      <c r="D715" s="20">
        <v>516.63886260000004</v>
      </c>
      <c r="E715" s="20">
        <v>523.98860181999999</v>
      </c>
      <c r="F715" s="20">
        <v>523.17081500999996</v>
      </c>
      <c r="G715" s="20">
        <v>520.56814906</v>
      </c>
      <c r="H715" s="20">
        <v>510.24123192000002</v>
      </c>
      <c r="I715" s="20">
        <v>492.77175423</v>
      </c>
      <c r="J715" s="20">
        <v>423.47390187000002</v>
      </c>
      <c r="K715" s="20">
        <v>357.46048252999998</v>
      </c>
      <c r="L715" s="20">
        <v>296.32558855000002</v>
      </c>
      <c r="M715" s="20">
        <v>275.2225062</v>
      </c>
      <c r="N715" s="20">
        <v>276.05059506999999</v>
      </c>
      <c r="O715" s="20">
        <v>278.51246494999998</v>
      </c>
      <c r="P715" s="20">
        <v>282.50227508</v>
      </c>
      <c r="Q715" s="20">
        <v>287.13934138000002</v>
      </c>
      <c r="R715" s="20">
        <v>290.74936143000002</v>
      </c>
      <c r="S715" s="20">
        <v>289.73403284</v>
      </c>
      <c r="T715" s="20">
        <v>286.32784499000002</v>
      </c>
      <c r="U715" s="20">
        <v>263.21987490999999</v>
      </c>
      <c r="V715" s="20">
        <v>260.41321388</v>
      </c>
      <c r="W715" s="20">
        <v>263.41985077999999</v>
      </c>
      <c r="X715" s="20">
        <v>294.29559132000003</v>
      </c>
      <c r="Y715" s="20">
        <v>342.26559233</v>
      </c>
    </row>
    <row r="716" spans="1:25" x14ac:dyDescent="0.3">
      <c r="A716" s="28">
        <v>42645</v>
      </c>
      <c r="B716" s="20">
        <v>354.36442770999997</v>
      </c>
      <c r="C716" s="20">
        <v>417.48015523999999</v>
      </c>
      <c r="D716" s="20">
        <v>466.12913338999999</v>
      </c>
      <c r="E716" s="20">
        <v>470.75805646999999</v>
      </c>
      <c r="F716" s="20">
        <v>471.60095124999998</v>
      </c>
      <c r="G716" s="20">
        <v>482.77950245</v>
      </c>
      <c r="H716" s="20">
        <v>471.45812414</v>
      </c>
      <c r="I716" s="20">
        <v>451.36666767999998</v>
      </c>
      <c r="J716" s="20">
        <v>387.80478198999998</v>
      </c>
      <c r="K716" s="20">
        <v>340.29439329000002</v>
      </c>
      <c r="L716" s="20">
        <v>283.12584203</v>
      </c>
      <c r="M716" s="20">
        <v>268.78650816999999</v>
      </c>
      <c r="N716" s="20">
        <v>273.76045649000002</v>
      </c>
      <c r="O716" s="20">
        <v>273.38465934999999</v>
      </c>
      <c r="P716" s="20">
        <v>275.67388691000002</v>
      </c>
      <c r="Q716" s="20">
        <v>275.47365961999998</v>
      </c>
      <c r="R716" s="20">
        <v>277.33492604000003</v>
      </c>
      <c r="S716" s="20">
        <v>271.53344976</v>
      </c>
      <c r="T716" s="20">
        <v>280.50308331999997</v>
      </c>
      <c r="U716" s="20">
        <v>248.68379782</v>
      </c>
      <c r="V716" s="20">
        <v>256.38441673</v>
      </c>
      <c r="W716" s="20">
        <v>257.38723902999999</v>
      </c>
      <c r="X716" s="20">
        <v>282.67267220000002</v>
      </c>
      <c r="Y716" s="20">
        <v>323.27537458</v>
      </c>
    </row>
    <row r="717" spans="1:25" x14ac:dyDescent="0.3">
      <c r="A717" s="28">
        <v>42646</v>
      </c>
      <c r="B717" s="20">
        <v>400.88089910000002</v>
      </c>
      <c r="C717" s="20">
        <v>476.27381521000001</v>
      </c>
      <c r="D717" s="20">
        <v>516.44235578999997</v>
      </c>
      <c r="E717" s="20">
        <v>528.17190424</v>
      </c>
      <c r="F717" s="20">
        <v>505.17997124999999</v>
      </c>
      <c r="G717" s="20">
        <v>526.51783952000005</v>
      </c>
      <c r="H717" s="20">
        <v>472.58393322000001</v>
      </c>
      <c r="I717" s="20">
        <v>467.54294857000002</v>
      </c>
      <c r="J717" s="20">
        <v>439.18807213000002</v>
      </c>
      <c r="K717" s="20">
        <v>389.10728046000003</v>
      </c>
      <c r="L717" s="20">
        <v>355.31541973999998</v>
      </c>
      <c r="M717" s="20">
        <v>322.08138810000003</v>
      </c>
      <c r="N717" s="20">
        <v>322.99012722999998</v>
      </c>
      <c r="O717" s="20">
        <v>328.20116729</v>
      </c>
      <c r="P717" s="20">
        <v>323.97457371000002</v>
      </c>
      <c r="Q717" s="20">
        <v>314.73313573000001</v>
      </c>
      <c r="R717" s="20">
        <v>316.88220050000001</v>
      </c>
      <c r="S717" s="20">
        <v>311.25143121000002</v>
      </c>
      <c r="T717" s="20">
        <v>308.83474519999999</v>
      </c>
      <c r="U717" s="20">
        <v>308.77532915</v>
      </c>
      <c r="V717" s="20">
        <v>322.55813950999999</v>
      </c>
      <c r="W717" s="20">
        <v>322.92247115999999</v>
      </c>
      <c r="X717" s="20">
        <v>360.38692617999999</v>
      </c>
      <c r="Y717" s="20">
        <v>423.19833924</v>
      </c>
    </row>
    <row r="718" spans="1:25" x14ac:dyDescent="0.3">
      <c r="A718" s="28">
        <v>42647</v>
      </c>
      <c r="B718" s="20">
        <v>470.47468864000001</v>
      </c>
      <c r="C718" s="20">
        <v>477.98055607999999</v>
      </c>
      <c r="D718" s="20">
        <v>465.57032404</v>
      </c>
      <c r="E718" s="20">
        <v>465.43234840000002</v>
      </c>
      <c r="F718" s="20">
        <v>467.00140786999998</v>
      </c>
      <c r="G718" s="20">
        <v>475.65705915000001</v>
      </c>
      <c r="H718" s="20">
        <v>495.62531439999998</v>
      </c>
      <c r="I718" s="20">
        <v>457.66994217000001</v>
      </c>
      <c r="J718" s="20">
        <v>430.16379472</v>
      </c>
      <c r="K718" s="20">
        <v>386.57087217999998</v>
      </c>
      <c r="L718" s="20">
        <v>359.57684502000001</v>
      </c>
      <c r="M718" s="20">
        <v>309.19540725000002</v>
      </c>
      <c r="N718" s="20">
        <v>317.94682497999997</v>
      </c>
      <c r="O718" s="20">
        <v>310.58597775999999</v>
      </c>
      <c r="P718" s="20">
        <v>327.52906509000002</v>
      </c>
      <c r="Q718" s="20">
        <v>336.54821403</v>
      </c>
      <c r="R718" s="20">
        <v>338.83386409000002</v>
      </c>
      <c r="S718" s="20">
        <v>340.21215697999997</v>
      </c>
      <c r="T718" s="20">
        <v>322.37474829000001</v>
      </c>
      <c r="U718" s="20">
        <v>299.10523934999998</v>
      </c>
      <c r="V718" s="20">
        <v>289.76427358000001</v>
      </c>
      <c r="W718" s="20">
        <v>302.65767092999999</v>
      </c>
      <c r="X718" s="20">
        <v>349.94481502000002</v>
      </c>
      <c r="Y718" s="20">
        <v>408.84771713999999</v>
      </c>
    </row>
    <row r="719" spans="1:25" x14ac:dyDescent="0.3">
      <c r="A719" s="28">
        <v>42648</v>
      </c>
      <c r="B719" s="20">
        <v>457.02818272000002</v>
      </c>
      <c r="C719" s="20">
        <v>517.10718959999997</v>
      </c>
      <c r="D719" s="20">
        <v>536.64181563</v>
      </c>
      <c r="E719" s="20">
        <v>537.26962596999999</v>
      </c>
      <c r="F719" s="20">
        <v>535.87071416000003</v>
      </c>
      <c r="G719" s="20">
        <v>523.07127652999998</v>
      </c>
      <c r="H719" s="20">
        <v>481.17445943000001</v>
      </c>
      <c r="I719" s="20">
        <v>441.07261425000002</v>
      </c>
      <c r="J719" s="20">
        <v>414.17326372000002</v>
      </c>
      <c r="K719" s="20">
        <v>373.26119894999999</v>
      </c>
      <c r="L719" s="20">
        <v>329.08252099999999</v>
      </c>
      <c r="M719" s="20">
        <v>307.17611869000001</v>
      </c>
      <c r="N719" s="20">
        <v>309.3670055</v>
      </c>
      <c r="O719" s="20">
        <v>310.26444507000002</v>
      </c>
      <c r="P719" s="20">
        <v>315.14562375999998</v>
      </c>
      <c r="Q719" s="20">
        <v>316.86097971999999</v>
      </c>
      <c r="R719" s="20">
        <v>317.2504161</v>
      </c>
      <c r="S719" s="20">
        <v>314.47433168999999</v>
      </c>
      <c r="T719" s="20">
        <v>304.44566588999999</v>
      </c>
      <c r="U719" s="20">
        <v>289.13422589999999</v>
      </c>
      <c r="V719" s="20">
        <v>307.36917299999999</v>
      </c>
      <c r="W719" s="20">
        <v>314.09542484000002</v>
      </c>
      <c r="X719" s="20">
        <v>355.98247336999998</v>
      </c>
      <c r="Y719" s="20">
        <v>418.31783204999999</v>
      </c>
    </row>
    <row r="720" spans="1:25" x14ac:dyDescent="0.3">
      <c r="A720" s="28">
        <v>42649</v>
      </c>
      <c r="B720" s="20">
        <v>458.72722064999999</v>
      </c>
      <c r="C720" s="20">
        <v>504.86209530999997</v>
      </c>
      <c r="D720" s="20">
        <v>539.26190997000003</v>
      </c>
      <c r="E720" s="20">
        <v>539.85545287000002</v>
      </c>
      <c r="F720" s="20">
        <v>539.67841842999997</v>
      </c>
      <c r="G720" s="20">
        <v>535.80553520000001</v>
      </c>
      <c r="H720" s="20">
        <v>483.42088380000001</v>
      </c>
      <c r="I720" s="20">
        <v>446.92534164</v>
      </c>
      <c r="J720" s="20">
        <v>419.75460092999998</v>
      </c>
      <c r="K720" s="20">
        <v>377.40680600000002</v>
      </c>
      <c r="L720" s="20">
        <v>334.97476356999999</v>
      </c>
      <c r="M720" s="20">
        <v>308.49946031000002</v>
      </c>
      <c r="N720" s="20">
        <v>311.93151956999998</v>
      </c>
      <c r="O720" s="20">
        <v>311.38846681000001</v>
      </c>
      <c r="P720" s="20">
        <v>313.56439829999999</v>
      </c>
      <c r="Q720" s="20">
        <v>313.94925002999997</v>
      </c>
      <c r="R720" s="20">
        <v>314.19385424000001</v>
      </c>
      <c r="S720" s="20">
        <v>312.88985012000001</v>
      </c>
      <c r="T720" s="20">
        <v>307.27320263000001</v>
      </c>
      <c r="U720" s="20">
        <v>297.783703</v>
      </c>
      <c r="V720" s="20">
        <v>325.32152357000001</v>
      </c>
      <c r="W720" s="20">
        <v>351.41791519999998</v>
      </c>
      <c r="X720" s="20">
        <v>368.08523038999999</v>
      </c>
      <c r="Y720" s="20">
        <v>432.24622447000002</v>
      </c>
    </row>
    <row r="721" spans="1:25" x14ac:dyDescent="0.3">
      <c r="A721" s="28">
        <v>42650</v>
      </c>
      <c r="B721" s="20">
        <v>469.91059173000002</v>
      </c>
      <c r="C721" s="20">
        <v>522.39065618999996</v>
      </c>
      <c r="D721" s="20">
        <v>540.48968136999997</v>
      </c>
      <c r="E721" s="20">
        <v>545.94793054000002</v>
      </c>
      <c r="F721" s="20">
        <v>544.21983827999998</v>
      </c>
      <c r="G721" s="20">
        <v>531.91868751000004</v>
      </c>
      <c r="H721" s="20">
        <v>489.48904431</v>
      </c>
      <c r="I721" s="20">
        <v>458.52241526</v>
      </c>
      <c r="J721" s="20">
        <v>443.27629300000001</v>
      </c>
      <c r="K721" s="20">
        <v>415.70251654999998</v>
      </c>
      <c r="L721" s="20">
        <v>387.17472522000003</v>
      </c>
      <c r="M721" s="20">
        <v>357.96973899</v>
      </c>
      <c r="N721" s="20">
        <v>355.1400246</v>
      </c>
      <c r="O721" s="20">
        <v>352.99695543000001</v>
      </c>
      <c r="P721" s="20">
        <v>329.65088276</v>
      </c>
      <c r="Q721" s="20">
        <v>329.72659884000001</v>
      </c>
      <c r="R721" s="20">
        <v>331.99120350999999</v>
      </c>
      <c r="S721" s="20">
        <v>331.42696271</v>
      </c>
      <c r="T721" s="20">
        <v>316.54999370000002</v>
      </c>
      <c r="U721" s="20">
        <v>302.39059782999999</v>
      </c>
      <c r="V721" s="20">
        <v>320.88015254999999</v>
      </c>
      <c r="W721" s="20">
        <v>348.35807765999999</v>
      </c>
      <c r="X721" s="20">
        <v>367.21671873999998</v>
      </c>
      <c r="Y721" s="20">
        <v>426.33726024999999</v>
      </c>
    </row>
    <row r="722" spans="1:25" x14ac:dyDescent="0.3">
      <c r="A722" s="28">
        <v>42651</v>
      </c>
      <c r="B722" s="20">
        <v>517.52204031999997</v>
      </c>
      <c r="C722" s="20">
        <v>551.64826361999997</v>
      </c>
      <c r="D722" s="20">
        <v>582.99266196999997</v>
      </c>
      <c r="E722" s="20">
        <v>543.88623869000003</v>
      </c>
      <c r="F722" s="20">
        <v>498.49779222000001</v>
      </c>
      <c r="G722" s="20">
        <v>501.64999127999999</v>
      </c>
      <c r="H722" s="20">
        <v>517.71013133999998</v>
      </c>
      <c r="I722" s="20">
        <v>526.67224507000003</v>
      </c>
      <c r="J722" s="20">
        <v>493.55774278000001</v>
      </c>
      <c r="K722" s="20">
        <v>436.82295447000001</v>
      </c>
      <c r="L722" s="20">
        <v>386.84846812000001</v>
      </c>
      <c r="M722" s="20">
        <v>360.17342796999998</v>
      </c>
      <c r="N722" s="20">
        <v>363.25653965999999</v>
      </c>
      <c r="O722" s="20">
        <v>360.61171727999999</v>
      </c>
      <c r="P722" s="20">
        <v>356.16279388999999</v>
      </c>
      <c r="Q722" s="20">
        <v>354.70789017999999</v>
      </c>
      <c r="R722" s="20">
        <v>356.78309368999999</v>
      </c>
      <c r="S722" s="20">
        <v>362.72916612</v>
      </c>
      <c r="T722" s="20">
        <v>341.92755677999997</v>
      </c>
      <c r="U722" s="20">
        <v>327.42729608000002</v>
      </c>
      <c r="V722" s="20">
        <v>331.56617269999998</v>
      </c>
      <c r="W722" s="20">
        <v>334.36156514999999</v>
      </c>
      <c r="X722" s="20">
        <v>379.25926457999998</v>
      </c>
      <c r="Y722" s="20">
        <v>450.06217613000001</v>
      </c>
    </row>
    <row r="723" spans="1:25" x14ac:dyDescent="0.3">
      <c r="A723" s="28">
        <v>42652</v>
      </c>
      <c r="B723" s="20">
        <v>456.38026184</v>
      </c>
      <c r="C723" s="20">
        <v>500.87668990999998</v>
      </c>
      <c r="D723" s="20">
        <v>512.39054563000002</v>
      </c>
      <c r="E723" s="20">
        <v>514.06824161999998</v>
      </c>
      <c r="F723" s="20">
        <v>512.05309225999997</v>
      </c>
      <c r="G723" s="20">
        <v>510.95674883999999</v>
      </c>
      <c r="H723" s="20">
        <v>522.40311294000003</v>
      </c>
      <c r="I723" s="20">
        <v>528.63887957999998</v>
      </c>
      <c r="J723" s="20">
        <v>499.88093774999999</v>
      </c>
      <c r="K723" s="20">
        <v>453.17787934</v>
      </c>
      <c r="L723" s="20">
        <v>392.97947873999999</v>
      </c>
      <c r="M723" s="20">
        <v>358.13910494999999</v>
      </c>
      <c r="N723" s="20">
        <v>355.29288826999999</v>
      </c>
      <c r="O723" s="20">
        <v>352.31974199000001</v>
      </c>
      <c r="P723" s="20">
        <v>348.28328656999997</v>
      </c>
      <c r="Q723" s="20">
        <v>346.46233281999997</v>
      </c>
      <c r="R723" s="20">
        <v>349.02513365999999</v>
      </c>
      <c r="S723" s="20">
        <v>359.61093226000003</v>
      </c>
      <c r="T723" s="20">
        <v>345.33451372000002</v>
      </c>
      <c r="U723" s="20">
        <v>340.92077941000002</v>
      </c>
      <c r="V723" s="20">
        <v>339.97081845999998</v>
      </c>
      <c r="W723" s="20">
        <v>356.52449674000002</v>
      </c>
      <c r="X723" s="20">
        <v>389.15836105</v>
      </c>
      <c r="Y723" s="20">
        <v>408.00209969999997</v>
      </c>
    </row>
    <row r="724" spans="1:25" x14ac:dyDescent="0.3">
      <c r="A724" s="28">
        <v>42653</v>
      </c>
      <c r="B724" s="20">
        <v>482.82957924999999</v>
      </c>
      <c r="C724" s="20">
        <v>520.31450758999995</v>
      </c>
      <c r="D724" s="20">
        <v>511.42197503</v>
      </c>
      <c r="E724" s="20">
        <v>507.19371149</v>
      </c>
      <c r="F724" s="20">
        <v>507.78115201000003</v>
      </c>
      <c r="G724" s="20">
        <v>516.30862305999995</v>
      </c>
      <c r="H724" s="20">
        <v>551.47823800000003</v>
      </c>
      <c r="I724" s="20">
        <v>549.04206583999996</v>
      </c>
      <c r="J724" s="20">
        <v>479.87210776000001</v>
      </c>
      <c r="K724" s="20">
        <v>426.17657813</v>
      </c>
      <c r="L724" s="20">
        <v>379.20687628000002</v>
      </c>
      <c r="M724" s="20">
        <v>366.23034221</v>
      </c>
      <c r="N724" s="20">
        <v>370.59903624999998</v>
      </c>
      <c r="O724" s="20">
        <v>370.18192757999998</v>
      </c>
      <c r="P724" s="20">
        <v>372.40260207</v>
      </c>
      <c r="Q724" s="20">
        <v>374.21744732000002</v>
      </c>
      <c r="R724" s="20">
        <v>373.93555635000001</v>
      </c>
      <c r="S724" s="20">
        <v>367.07410304000001</v>
      </c>
      <c r="T724" s="20">
        <v>366.39759616999999</v>
      </c>
      <c r="U724" s="20">
        <v>388.63029059000002</v>
      </c>
      <c r="V724" s="20">
        <v>393.78618907999999</v>
      </c>
      <c r="W724" s="20">
        <v>378.63219606000001</v>
      </c>
      <c r="X724" s="20">
        <v>367.93249786000001</v>
      </c>
      <c r="Y724" s="20">
        <v>431.61079689000002</v>
      </c>
    </row>
    <row r="725" spans="1:25" x14ac:dyDescent="0.3">
      <c r="A725" s="28">
        <v>42654</v>
      </c>
      <c r="B725" s="20">
        <v>508.91106967000002</v>
      </c>
      <c r="C725" s="20">
        <v>573.72582511999997</v>
      </c>
      <c r="D725" s="20">
        <v>604.51743317</v>
      </c>
      <c r="E725" s="20">
        <v>597.34349800999996</v>
      </c>
      <c r="F725" s="20">
        <v>597.76633431000005</v>
      </c>
      <c r="G725" s="20">
        <v>604.55921373000001</v>
      </c>
      <c r="H725" s="20">
        <v>582.35799158999998</v>
      </c>
      <c r="I725" s="20">
        <v>528.77221502999998</v>
      </c>
      <c r="J725" s="20">
        <v>470.58262208000002</v>
      </c>
      <c r="K725" s="20">
        <v>421.88361806</v>
      </c>
      <c r="L725" s="20">
        <v>374.41807927999997</v>
      </c>
      <c r="M725" s="20">
        <v>358.30758193999998</v>
      </c>
      <c r="N725" s="20">
        <v>361.62799735999999</v>
      </c>
      <c r="O725" s="20">
        <v>362.43814457000002</v>
      </c>
      <c r="P725" s="20">
        <v>368.11075846</v>
      </c>
      <c r="Q725" s="20">
        <v>370.17949916999999</v>
      </c>
      <c r="R725" s="20">
        <v>371.31440068000001</v>
      </c>
      <c r="S725" s="20">
        <v>364.74470356</v>
      </c>
      <c r="T725" s="20">
        <v>368.04035045000001</v>
      </c>
      <c r="U725" s="20">
        <v>394.74062810999999</v>
      </c>
      <c r="V725" s="20">
        <v>398.52563204</v>
      </c>
      <c r="W725" s="20">
        <v>385.80199234000003</v>
      </c>
      <c r="X725" s="20">
        <v>367.76493339000001</v>
      </c>
      <c r="Y725" s="20">
        <v>423.11921125999999</v>
      </c>
    </row>
    <row r="726" spans="1:25" x14ac:dyDescent="0.3">
      <c r="A726" s="28">
        <v>42655</v>
      </c>
      <c r="B726" s="20">
        <v>469.38620221999997</v>
      </c>
      <c r="C726" s="20">
        <v>525.24525100999995</v>
      </c>
      <c r="D726" s="20">
        <v>590.68237629999999</v>
      </c>
      <c r="E726" s="20">
        <v>591.15704745000005</v>
      </c>
      <c r="F726" s="20">
        <v>589.51427315000001</v>
      </c>
      <c r="G726" s="20">
        <v>580.48294188</v>
      </c>
      <c r="H726" s="20">
        <v>537.15567781000004</v>
      </c>
      <c r="I726" s="20">
        <v>482.63789674999998</v>
      </c>
      <c r="J726" s="20">
        <v>431.64578333999998</v>
      </c>
      <c r="K726" s="20">
        <v>379.12760299000001</v>
      </c>
      <c r="L726" s="20">
        <v>340.57422000999998</v>
      </c>
      <c r="M726" s="20">
        <v>329.47374495999998</v>
      </c>
      <c r="N726" s="20">
        <v>334.62790381000002</v>
      </c>
      <c r="O726" s="20">
        <v>337.29660917000001</v>
      </c>
      <c r="P726" s="20">
        <v>343.11703994999999</v>
      </c>
      <c r="Q726" s="20">
        <v>346.34103259</v>
      </c>
      <c r="R726" s="20">
        <v>345.72945192999998</v>
      </c>
      <c r="S726" s="20">
        <v>342.01871892000003</v>
      </c>
      <c r="T726" s="20">
        <v>335.80744966999998</v>
      </c>
      <c r="U726" s="20">
        <v>364.19622543000003</v>
      </c>
      <c r="V726" s="20">
        <v>367.74558317999998</v>
      </c>
      <c r="W726" s="20">
        <v>356.74613284999998</v>
      </c>
      <c r="X726" s="20">
        <v>341.88009628999998</v>
      </c>
      <c r="Y726" s="20">
        <v>402.89053250000001</v>
      </c>
    </row>
    <row r="727" spans="1:25" x14ac:dyDescent="0.3">
      <c r="A727" s="28">
        <v>42656</v>
      </c>
      <c r="B727" s="20">
        <v>446.53209994999997</v>
      </c>
      <c r="C727" s="20">
        <v>504.41289157</v>
      </c>
      <c r="D727" s="20">
        <v>544.85650740000005</v>
      </c>
      <c r="E727" s="20">
        <v>555.44118447000005</v>
      </c>
      <c r="F727" s="20">
        <v>560.91919866000001</v>
      </c>
      <c r="G727" s="20">
        <v>561.80193441999995</v>
      </c>
      <c r="H727" s="20">
        <v>539.83720102999996</v>
      </c>
      <c r="I727" s="20">
        <v>497.74625612</v>
      </c>
      <c r="J727" s="20">
        <v>452.05442033000003</v>
      </c>
      <c r="K727" s="20">
        <v>411.62924271000003</v>
      </c>
      <c r="L727" s="20">
        <v>380.00749834999999</v>
      </c>
      <c r="M727" s="20">
        <v>359.32836118</v>
      </c>
      <c r="N727" s="20">
        <v>350.01427544000001</v>
      </c>
      <c r="O727" s="20">
        <v>342.66276914999997</v>
      </c>
      <c r="P727" s="20">
        <v>346.39076628999999</v>
      </c>
      <c r="Q727" s="20">
        <v>350.25650822</v>
      </c>
      <c r="R727" s="20">
        <v>351.19968931</v>
      </c>
      <c r="S727" s="20">
        <v>344.03922835999998</v>
      </c>
      <c r="T727" s="20">
        <v>338.75310708000001</v>
      </c>
      <c r="U727" s="20">
        <v>359.27683403999998</v>
      </c>
      <c r="V727" s="20">
        <v>361.54262828999998</v>
      </c>
      <c r="W727" s="20">
        <v>357.41760515999999</v>
      </c>
      <c r="X727" s="20">
        <v>346.54092764000001</v>
      </c>
      <c r="Y727" s="20">
        <v>409.35018547999999</v>
      </c>
    </row>
    <row r="728" spans="1:25" x14ac:dyDescent="0.3">
      <c r="A728" s="28">
        <v>42657</v>
      </c>
      <c r="B728" s="20">
        <v>449.73455555999999</v>
      </c>
      <c r="C728" s="20">
        <v>529.14350464999995</v>
      </c>
      <c r="D728" s="20">
        <v>563.82000364999999</v>
      </c>
      <c r="E728" s="20">
        <v>559.77867516000003</v>
      </c>
      <c r="F728" s="20">
        <v>559.72578027999998</v>
      </c>
      <c r="G728" s="20">
        <v>569.13203684999996</v>
      </c>
      <c r="H728" s="20">
        <v>529.69055046999995</v>
      </c>
      <c r="I728" s="20">
        <v>473.24743785999999</v>
      </c>
      <c r="J728" s="20">
        <v>442.22033904</v>
      </c>
      <c r="K728" s="20">
        <v>388.94767064000001</v>
      </c>
      <c r="L728" s="20">
        <v>355.47363631000002</v>
      </c>
      <c r="M728" s="20">
        <v>354.00867536999999</v>
      </c>
      <c r="N728" s="20">
        <v>344.18101077</v>
      </c>
      <c r="O728" s="20">
        <v>339.94288877000002</v>
      </c>
      <c r="P728" s="20">
        <v>337.82735896999998</v>
      </c>
      <c r="Q728" s="20">
        <v>340.30471470999998</v>
      </c>
      <c r="R728" s="20">
        <v>342.43309044</v>
      </c>
      <c r="S728" s="20">
        <v>343.63421120999999</v>
      </c>
      <c r="T728" s="20">
        <v>337.42060708000002</v>
      </c>
      <c r="U728" s="20">
        <v>356.66274155000002</v>
      </c>
      <c r="V728" s="20">
        <v>359.83697504000003</v>
      </c>
      <c r="W728" s="20">
        <v>353.67871443000001</v>
      </c>
      <c r="X728" s="20">
        <v>342.43781939000002</v>
      </c>
      <c r="Y728" s="20">
        <v>377.26101353000001</v>
      </c>
    </row>
    <row r="729" spans="1:25" x14ac:dyDescent="0.3">
      <c r="A729" s="28">
        <v>42658</v>
      </c>
      <c r="B729" s="20">
        <v>452.16494817</v>
      </c>
      <c r="C729" s="20">
        <v>523.11974473999999</v>
      </c>
      <c r="D729" s="20">
        <v>573.13889789999996</v>
      </c>
      <c r="E729" s="20">
        <v>574.23987950000003</v>
      </c>
      <c r="F729" s="20">
        <v>575.65137027000003</v>
      </c>
      <c r="G729" s="20">
        <v>580.80249088999994</v>
      </c>
      <c r="H729" s="20">
        <v>565.61522834000004</v>
      </c>
      <c r="I729" s="20">
        <v>524.74276478000002</v>
      </c>
      <c r="J729" s="20">
        <v>442.33994392</v>
      </c>
      <c r="K729" s="20">
        <v>380.05213693000002</v>
      </c>
      <c r="L729" s="20">
        <v>352.79109677999998</v>
      </c>
      <c r="M729" s="20">
        <v>348.86811215</v>
      </c>
      <c r="N729" s="20">
        <v>348.22627082999998</v>
      </c>
      <c r="O729" s="20">
        <v>339.34475499000001</v>
      </c>
      <c r="P729" s="20">
        <v>336.30523242999999</v>
      </c>
      <c r="Q729" s="20">
        <v>337.91880101999999</v>
      </c>
      <c r="R729" s="20">
        <v>336.91288859999997</v>
      </c>
      <c r="S729" s="20">
        <v>334.72062299999999</v>
      </c>
      <c r="T729" s="20">
        <v>336.97193295</v>
      </c>
      <c r="U729" s="20">
        <v>353.74290248</v>
      </c>
      <c r="V729" s="20">
        <v>347.44433342999997</v>
      </c>
      <c r="W729" s="20">
        <v>335.87018998999997</v>
      </c>
      <c r="X729" s="20">
        <v>336.77237301999997</v>
      </c>
      <c r="Y729" s="20">
        <v>384.85733972000003</v>
      </c>
    </row>
    <row r="730" spans="1:25" x14ac:dyDescent="0.3">
      <c r="A730" s="28">
        <v>42659</v>
      </c>
      <c r="B730" s="20">
        <v>437.38814704999999</v>
      </c>
      <c r="C730" s="20">
        <v>495.77960036000002</v>
      </c>
      <c r="D730" s="20">
        <v>543.19576671000004</v>
      </c>
      <c r="E730" s="20">
        <v>545.08419479999998</v>
      </c>
      <c r="F730" s="20">
        <v>545.95019073000003</v>
      </c>
      <c r="G730" s="20">
        <v>547.62459895999996</v>
      </c>
      <c r="H730" s="20">
        <v>537.18792372999997</v>
      </c>
      <c r="I730" s="20">
        <v>505.91700679000002</v>
      </c>
      <c r="J730" s="20">
        <v>455.74687624000001</v>
      </c>
      <c r="K730" s="20">
        <v>414.35750571</v>
      </c>
      <c r="L730" s="20">
        <v>348.12453999000002</v>
      </c>
      <c r="M730" s="20">
        <v>340.47364105000003</v>
      </c>
      <c r="N730" s="20">
        <v>340.38699675999999</v>
      </c>
      <c r="O730" s="20">
        <v>321.18291805000001</v>
      </c>
      <c r="P730" s="20">
        <v>327.48443369</v>
      </c>
      <c r="Q730" s="20">
        <v>322.97097346999999</v>
      </c>
      <c r="R730" s="20">
        <v>326.58463196999998</v>
      </c>
      <c r="S730" s="20">
        <v>329.64389273</v>
      </c>
      <c r="T730" s="20">
        <v>340.82137058000001</v>
      </c>
      <c r="U730" s="20">
        <v>362.33168912000002</v>
      </c>
      <c r="V730" s="20">
        <v>353.02131426</v>
      </c>
      <c r="W730" s="20">
        <v>340.92869238999998</v>
      </c>
      <c r="X730" s="20">
        <v>333.22155398000001</v>
      </c>
      <c r="Y730" s="20">
        <v>363.52955772000001</v>
      </c>
    </row>
    <row r="731" spans="1:25" x14ac:dyDescent="0.3">
      <c r="A731" s="28">
        <v>42660</v>
      </c>
      <c r="B731" s="20">
        <v>371.16498297999999</v>
      </c>
      <c r="C731" s="20">
        <v>418.11751958000002</v>
      </c>
      <c r="D731" s="20">
        <v>469.26976564</v>
      </c>
      <c r="E731" s="20">
        <v>492.69749831000001</v>
      </c>
      <c r="F731" s="20">
        <v>512.78304398</v>
      </c>
      <c r="G731" s="20">
        <v>505.04327167999998</v>
      </c>
      <c r="H731" s="20">
        <v>477.79848578999997</v>
      </c>
      <c r="I731" s="20">
        <v>459.55979846999998</v>
      </c>
      <c r="J731" s="20">
        <v>456.37475902</v>
      </c>
      <c r="K731" s="20">
        <v>418.51184628999999</v>
      </c>
      <c r="L731" s="20">
        <v>418.49283666999997</v>
      </c>
      <c r="M731" s="20">
        <v>413.74654563000001</v>
      </c>
      <c r="N731" s="20">
        <v>390.03571040999998</v>
      </c>
      <c r="O731" s="20">
        <v>402.96403491000001</v>
      </c>
      <c r="P731" s="20">
        <v>397.79543507</v>
      </c>
      <c r="Q731" s="20">
        <v>397.76986596</v>
      </c>
      <c r="R731" s="20">
        <v>398.46047682</v>
      </c>
      <c r="S731" s="20">
        <v>397.04751248999997</v>
      </c>
      <c r="T731" s="20">
        <v>413.06999175999999</v>
      </c>
      <c r="U731" s="20">
        <v>486.96324949000001</v>
      </c>
      <c r="V731" s="20">
        <v>464.68166617000003</v>
      </c>
      <c r="W731" s="20">
        <v>448.12680424000001</v>
      </c>
      <c r="X731" s="20">
        <v>398.80381746</v>
      </c>
      <c r="Y731" s="20">
        <v>388.00931524999999</v>
      </c>
    </row>
    <row r="732" spans="1:25" x14ac:dyDescent="0.3">
      <c r="A732" s="28">
        <v>42661</v>
      </c>
      <c r="B732" s="20">
        <v>524.41152983999996</v>
      </c>
      <c r="C732" s="20">
        <v>616.12051354000005</v>
      </c>
      <c r="D732" s="20">
        <v>667.46149212</v>
      </c>
      <c r="E732" s="20">
        <v>662.14374083999996</v>
      </c>
      <c r="F732" s="20">
        <v>662.42259122999997</v>
      </c>
      <c r="G732" s="20">
        <v>663.85972433999996</v>
      </c>
      <c r="H732" s="20">
        <v>619.87056758999995</v>
      </c>
      <c r="I732" s="20">
        <v>563.52163474999998</v>
      </c>
      <c r="J732" s="20">
        <v>521.17989662000002</v>
      </c>
      <c r="K732" s="20">
        <v>466.06246135999999</v>
      </c>
      <c r="L732" s="20">
        <v>423.48990090000001</v>
      </c>
      <c r="M732" s="20">
        <v>404.14662943000002</v>
      </c>
      <c r="N732" s="20">
        <v>393.00760131999999</v>
      </c>
      <c r="O732" s="20">
        <v>392.99728325000001</v>
      </c>
      <c r="P732" s="20">
        <v>392.60730092</v>
      </c>
      <c r="Q732" s="20">
        <v>393.90351707999997</v>
      </c>
      <c r="R732" s="20">
        <v>393.61119851000001</v>
      </c>
      <c r="S732" s="20">
        <v>390.73028606000003</v>
      </c>
      <c r="T732" s="20">
        <v>401.63220254999999</v>
      </c>
      <c r="U732" s="20">
        <v>417.83393920999998</v>
      </c>
      <c r="V732" s="20">
        <v>416.55421882000002</v>
      </c>
      <c r="W732" s="20">
        <v>417.04183382999997</v>
      </c>
      <c r="X732" s="20">
        <v>425.14528000000001</v>
      </c>
      <c r="Y732" s="20">
        <v>444.7509829</v>
      </c>
    </row>
    <row r="733" spans="1:25" x14ac:dyDescent="0.3">
      <c r="A733" s="28">
        <v>42662</v>
      </c>
      <c r="B733" s="20">
        <v>472.49010580999999</v>
      </c>
      <c r="C733" s="20">
        <v>550.44221944000003</v>
      </c>
      <c r="D733" s="20">
        <v>606.36166293999997</v>
      </c>
      <c r="E733" s="20">
        <v>608.24584620999997</v>
      </c>
      <c r="F733" s="20">
        <v>606.99053289999995</v>
      </c>
      <c r="G733" s="20">
        <v>594.09857912999996</v>
      </c>
      <c r="H733" s="20">
        <v>553.55198525000003</v>
      </c>
      <c r="I733" s="20">
        <v>510.62856894999999</v>
      </c>
      <c r="J733" s="20">
        <v>478.78549981999998</v>
      </c>
      <c r="K733" s="20">
        <v>428.95362917</v>
      </c>
      <c r="L733" s="20">
        <v>385.27252860999999</v>
      </c>
      <c r="M733" s="20">
        <v>366.29797911999998</v>
      </c>
      <c r="N733" s="20">
        <v>364.69242388999999</v>
      </c>
      <c r="O733" s="20">
        <v>359.79533135999998</v>
      </c>
      <c r="P733" s="20">
        <v>356.22689453999999</v>
      </c>
      <c r="Q733" s="20">
        <v>361.06389421</v>
      </c>
      <c r="R733" s="20">
        <v>362.59175541000002</v>
      </c>
      <c r="S733" s="20">
        <v>362.43843866999998</v>
      </c>
      <c r="T733" s="20">
        <v>381.38435239</v>
      </c>
      <c r="U733" s="20">
        <v>407.94293542999998</v>
      </c>
      <c r="V733" s="20">
        <v>384.42313458000001</v>
      </c>
      <c r="W733" s="20">
        <v>359.32997167000002</v>
      </c>
      <c r="X733" s="20">
        <v>349.68284679999999</v>
      </c>
      <c r="Y733" s="20">
        <v>395.59675420999997</v>
      </c>
    </row>
    <row r="734" spans="1:25" x14ac:dyDescent="0.3">
      <c r="A734" s="28">
        <v>42663</v>
      </c>
      <c r="B734" s="20">
        <v>459.50762235000002</v>
      </c>
      <c r="C734" s="20">
        <v>533.01538323</v>
      </c>
      <c r="D734" s="20">
        <v>583.56187742999998</v>
      </c>
      <c r="E734" s="20">
        <v>584.53720423000004</v>
      </c>
      <c r="F734" s="20">
        <v>583.29401904999997</v>
      </c>
      <c r="G734" s="20">
        <v>573.55223038999998</v>
      </c>
      <c r="H734" s="20">
        <v>533.97582832000001</v>
      </c>
      <c r="I734" s="20">
        <v>478.92319013999997</v>
      </c>
      <c r="J734" s="20">
        <v>440.21479801999999</v>
      </c>
      <c r="K734" s="20">
        <v>438.4565561</v>
      </c>
      <c r="L734" s="20">
        <v>444.84479802999999</v>
      </c>
      <c r="M734" s="20">
        <v>452.25594611000002</v>
      </c>
      <c r="N734" s="20">
        <v>462.01886518999999</v>
      </c>
      <c r="O734" s="20">
        <v>463.21888474000002</v>
      </c>
      <c r="P734" s="20">
        <v>467.31285513</v>
      </c>
      <c r="Q734" s="20">
        <v>469.56096854999998</v>
      </c>
      <c r="R734" s="20">
        <v>467.87681572000002</v>
      </c>
      <c r="S734" s="20">
        <v>460.02827409000002</v>
      </c>
      <c r="T734" s="20">
        <v>435.39742199</v>
      </c>
      <c r="U734" s="20">
        <v>403.50567427999999</v>
      </c>
      <c r="V734" s="20">
        <v>380.37452991999999</v>
      </c>
      <c r="W734" s="20">
        <v>379.37381166</v>
      </c>
      <c r="X734" s="20">
        <v>397.94224924000002</v>
      </c>
      <c r="Y734" s="20">
        <v>418.89154000000002</v>
      </c>
    </row>
    <row r="735" spans="1:25" x14ac:dyDescent="0.3">
      <c r="A735" s="28">
        <v>42664</v>
      </c>
      <c r="B735" s="20">
        <v>450.49605854999999</v>
      </c>
      <c r="C735" s="20">
        <v>527.55020411999999</v>
      </c>
      <c r="D735" s="20">
        <v>576.33440485999995</v>
      </c>
      <c r="E735" s="20">
        <v>576.45666346999997</v>
      </c>
      <c r="F735" s="20">
        <v>577.94295588</v>
      </c>
      <c r="G735" s="20">
        <v>567.00782034999997</v>
      </c>
      <c r="H735" s="20">
        <v>528.00111159999994</v>
      </c>
      <c r="I735" s="20">
        <v>491.51245669999997</v>
      </c>
      <c r="J735" s="20">
        <v>450.47510634999998</v>
      </c>
      <c r="K735" s="20">
        <v>408.01936311999998</v>
      </c>
      <c r="L735" s="20">
        <v>367.72112299000003</v>
      </c>
      <c r="M735" s="20">
        <v>360.64185934</v>
      </c>
      <c r="N735" s="20">
        <v>361.48567045999999</v>
      </c>
      <c r="O735" s="20">
        <v>362.42257758</v>
      </c>
      <c r="P735" s="20">
        <v>360.5828702</v>
      </c>
      <c r="Q735" s="20">
        <v>359.10860077000001</v>
      </c>
      <c r="R735" s="20">
        <v>360.38540920999998</v>
      </c>
      <c r="S735" s="20">
        <v>364.19828596000002</v>
      </c>
      <c r="T735" s="20">
        <v>369.44244040000001</v>
      </c>
      <c r="U735" s="20">
        <v>384.37469621999998</v>
      </c>
      <c r="V735" s="20">
        <v>380.7137894</v>
      </c>
      <c r="W735" s="20">
        <v>369.56219503</v>
      </c>
      <c r="X735" s="20">
        <v>369.11516777000003</v>
      </c>
      <c r="Y735" s="20">
        <v>409.12980477999997</v>
      </c>
    </row>
    <row r="736" spans="1:25" x14ac:dyDescent="0.3">
      <c r="A736" s="28">
        <v>42665</v>
      </c>
      <c r="B736" s="20">
        <v>434.10794475</v>
      </c>
      <c r="C736" s="20">
        <v>502.62346909000001</v>
      </c>
      <c r="D736" s="20">
        <v>555.60918573000004</v>
      </c>
      <c r="E736" s="20">
        <v>568.92370695</v>
      </c>
      <c r="F736" s="20">
        <v>581.71232057999998</v>
      </c>
      <c r="G736" s="20">
        <v>593.44993792000002</v>
      </c>
      <c r="H736" s="20">
        <v>580.25627424000004</v>
      </c>
      <c r="I736" s="20">
        <v>548.44181989000003</v>
      </c>
      <c r="J736" s="20">
        <v>493.59001997000001</v>
      </c>
      <c r="K736" s="20">
        <v>448.23846073999999</v>
      </c>
      <c r="L736" s="20">
        <v>412.19137466000001</v>
      </c>
      <c r="M736" s="20">
        <v>389.91469717000001</v>
      </c>
      <c r="N736" s="20">
        <v>385.99285176000001</v>
      </c>
      <c r="O736" s="20">
        <v>390.10031889999999</v>
      </c>
      <c r="P736" s="20">
        <v>396.94601210000002</v>
      </c>
      <c r="Q736" s="20">
        <v>400.05577462000002</v>
      </c>
      <c r="R736" s="20">
        <v>397.91601422999997</v>
      </c>
      <c r="S736" s="20">
        <v>390.40713871000003</v>
      </c>
      <c r="T736" s="20">
        <v>377.54821642000002</v>
      </c>
      <c r="U736" s="20">
        <v>380.81911457000001</v>
      </c>
      <c r="V736" s="20">
        <v>373.40686224000001</v>
      </c>
      <c r="W736" s="20">
        <v>362.71727663000001</v>
      </c>
      <c r="X736" s="20">
        <v>360.33521856999999</v>
      </c>
      <c r="Y736" s="20">
        <v>411.53168105999998</v>
      </c>
    </row>
    <row r="737" spans="1:25" x14ac:dyDescent="0.3">
      <c r="A737" s="28">
        <v>42666</v>
      </c>
      <c r="B737" s="20">
        <v>480.52325087999998</v>
      </c>
      <c r="C737" s="20">
        <v>555.59073922000005</v>
      </c>
      <c r="D737" s="20">
        <v>612.23737112000003</v>
      </c>
      <c r="E737" s="20">
        <v>616.11957013000006</v>
      </c>
      <c r="F737" s="20">
        <v>614.86778689000005</v>
      </c>
      <c r="G737" s="20">
        <v>614.22514827999998</v>
      </c>
      <c r="H737" s="20">
        <v>591.20300509000003</v>
      </c>
      <c r="I737" s="20">
        <v>544.15793664</v>
      </c>
      <c r="J737" s="20">
        <v>476.23270043999997</v>
      </c>
      <c r="K737" s="20">
        <v>415.55416838999997</v>
      </c>
      <c r="L737" s="20">
        <v>389.53563682999999</v>
      </c>
      <c r="M737" s="20">
        <v>390.37809858999998</v>
      </c>
      <c r="N737" s="20">
        <v>382.69096665000001</v>
      </c>
      <c r="O737" s="20">
        <v>376.0132868</v>
      </c>
      <c r="P737" s="20">
        <v>372.94036893999998</v>
      </c>
      <c r="Q737" s="20">
        <v>372.87505241000002</v>
      </c>
      <c r="R737" s="20">
        <v>389.44268928999998</v>
      </c>
      <c r="S737" s="20">
        <v>469.21878752999999</v>
      </c>
      <c r="T737" s="20">
        <v>487.67089751999998</v>
      </c>
      <c r="U737" s="20">
        <v>426.68322548999998</v>
      </c>
      <c r="V737" s="20">
        <v>382.43470982999997</v>
      </c>
      <c r="W737" s="20">
        <v>382.58923361000001</v>
      </c>
      <c r="X737" s="20">
        <v>378.65755017999999</v>
      </c>
      <c r="Y737" s="20">
        <v>420.47142738000002</v>
      </c>
    </row>
    <row r="738" spans="1:25" x14ac:dyDescent="0.3">
      <c r="A738" s="28">
        <v>42667</v>
      </c>
      <c r="B738" s="20">
        <v>488.19077489</v>
      </c>
      <c r="C738" s="20">
        <v>556.82990010000003</v>
      </c>
      <c r="D738" s="20">
        <v>603.08443463000003</v>
      </c>
      <c r="E738" s="20">
        <v>605.97566811000002</v>
      </c>
      <c r="F738" s="20">
        <v>601.57802780999998</v>
      </c>
      <c r="G738" s="20">
        <v>593.01000468999996</v>
      </c>
      <c r="H738" s="20">
        <v>557.92567183999995</v>
      </c>
      <c r="I738" s="20">
        <v>540.85962627000004</v>
      </c>
      <c r="J738" s="20">
        <v>506.44055688999998</v>
      </c>
      <c r="K738" s="20">
        <v>453.41322001999998</v>
      </c>
      <c r="L738" s="20">
        <v>411.08921277000002</v>
      </c>
      <c r="M738" s="20">
        <v>388.38703256000002</v>
      </c>
      <c r="N738" s="20">
        <v>382.56895371000002</v>
      </c>
      <c r="O738" s="20">
        <v>388.23185923</v>
      </c>
      <c r="P738" s="20">
        <v>390.39348410000002</v>
      </c>
      <c r="Q738" s="20">
        <v>390.57901681999999</v>
      </c>
      <c r="R738" s="20">
        <v>391.49166969999999</v>
      </c>
      <c r="S738" s="20">
        <v>379.91782065000001</v>
      </c>
      <c r="T738" s="20">
        <v>391.81529282999998</v>
      </c>
      <c r="U738" s="20">
        <v>409.60257611999998</v>
      </c>
      <c r="V738" s="20">
        <v>410.17932841999999</v>
      </c>
      <c r="W738" s="20">
        <v>395.81418934999999</v>
      </c>
      <c r="X738" s="20">
        <v>383.98003402000001</v>
      </c>
      <c r="Y738" s="20">
        <v>432.41062761000001</v>
      </c>
    </row>
    <row r="739" spans="1:25" x14ac:dyDescent="0.3">
      <c r="A739" s="28">
        <v>42668</v>
      </c>
      <c r="B739" s="20">
        <v>492.74088984000002</v>
      </c>
      <c r="C739" s="20">
        <v>566.59090518000005</v>
      </c>
      <c r="D739" s="20">
        <v>625.50207297999998</v>
      </c>
      <c r="E739" s="20">
        <v>628.78579202000003</v>
      </c>
      <c r="F739" s="20">
        <v>630.08947959</v>
      </c>
      <c r="G739" s="20">
        <v>616.44065389000002</v>
      </c>
      <c r="H739" s="20">
        <v>574.90702327999998</v>
      </c>
      <c r="I739" s="20">
        <v>560.93591102000005</v>
      </c>
      <c r="J739" s="20">
        <v>514.81933537999998</v>
      </c>
      <c r="K739" s="20">
        <v>461.19623242</v>
      </c>
      <c r="L739" s="20">
        <v>412.71352000000002</v>
      </c>
      <c r="M739" s="20">
        <v>393.12033860999998</v>
      </c>
      <c r="N739" s="20">
        <v>395.37374925</v>
      </c>
      <c r="O739" s="20">
        <v>397.68046497</v>
      </c>
      <c r="P739" s="20">
        <v>397.31662874</v>
      </c>
      <c r="Q739" s="20">
        <v>398.69908280999999</v>
      </c>
      <c r="R739" s="20">
        <v>400.23461350000002</v>
      </c>
      <c r="S739" s="20">
        <v>403.08858561</v>
      </c>
      <c r="T739" s="20">
        <v>409.85235448999998</v>
      </c>
      <c r="U739" s="20">
        <v>414.55427363000001</v>
      </c>
      <c r="V739" s="20">
        <v>412.69157509000001</v>
      </c>
      <c r="W739" s="20">
        <v>413.03787663999998</v>
      </c>
      <c r="X739" s="20">
        <v>422.64157254999998</v>
      </c>
      <c r="Y739" s="20">
        <v>471.46034539999999</v>
      </c>
    </row>
    <row r="740" spans="1:25" x14ac:dyDescent="0.3">
      <c r="A740" s="28">
        <v>42669</v>
      </c>
      <c r="B740" s="20">
        <v>502.16097394000002</v>
      </c>
      <c r="C740" s="20">
        <v>583.32396186999995</v>
      </c>
      <c r="D740" s="20">
        <v>637.06855800000005</v>
      </c>
      <c r="E740" s="20">
        <v>641.13623831999996</v>
      </c>
      <c r="F740" s="20">
        <v>640.34104666999997</v>
      </c>
      <c r="G740" s="20">
        <v>636.74228672000004</v>
      </c>
      <c r="H740" s="20">
        <v>604.78145238000002</v>
      </c>
      <c r="I740" s="20">
        <v>566.48832040000002</v>
      </c>
      <c r="J740" s="20">
        <v>521.31712727000001</v>
      </c>
      <c r="K740" s="20">
        <v>469.09424129000001</v>
      </c>
      <c r="L740" s="20">
        <v>421.57335945</v>
      </c>
      <c r="M740" s="20">
        <v>401.07485187999998</v>
      </c>
      <c r="N740" s="20">
        <v>403.09358814000001</v>
      </c>
      <c r="O740" s="20">
        <v>408.26155366</v>
      </c>
      <c r="P740" s="20">
        <v>404.30557328999998</v>
      </c>
      <c r="Q740" s="20">
        <v>401.45432318000002</v>
      </c>
      <c r="R740" s="20">
        <v>402.72974377000003</v>
      </c>
      <c r="S740" s="20">
        <v>407.11422808999998</v>
      </c>
      <c r="T740" s="20">
        <v>409.83870646999998</v>
      </c>
      <c r="U740" s="20">
        <v>421.95799295</v>
      </c>
      <c r="V740" s="20">
        <v>420.01787171000001</v>
      </c>
      <c r="W740" s="20">
        <v>418.80206551999999</v>
      </c>
      <c r="X740" s="20">
        <v>426.97794318000001</v>
      </c>
      <c r="Y740" s="20">
        <v>478.45607577999999</v>
      </c>
    </row>
    <row r="741" spans="1:25" x14ac:dyDescent="0.3">
      <c r="A741" s="28">
        <v>42670</v>
      </c>
      <c r="B741" s="20">
        <v>546.77416761999996</v>
      </c>
      <c r="C741" s="20">
        <v>610.39723249999997</v>
      </c>
      <c r="D741" s="20">
        <v>654.45119643999999</v>
      </c>
      <c r="E741" s="20">
        <v>656.97009430000003</v>
      </c>
      <c r="F741" s="20">
        <v>655.75014724000005</v>
      </c>
      <c r="G741" s="20">
        <v>652.83905077999998</v>
      </c>
      <c r="H741" s="20">
        <v>604.30561437999995</v>
      </c>
      <c r="I741" s="20">
        <v>588.72187635</v>
      </c>
      <c r="J741" s="20">
        <v>544.82669186999999</v>
      </c>
      <c r="K741" s="20">
        <v>493.16323913000002</v>
      </c>
      <c r="L741" s="20">
        <v>446.32682087000001</v>
      </c>
      <c r="M741" s="20">
        <v>424.75016746</v>
      </c>
      <c r="N741" s="20">
        <v>427.99618077000002</v>
      </c>
      <c r="O741" s="20">
        <v>428.43675595000002</v>
      </c>
      <c r="P741" s="20">
        <v>424.14878921000002</v>
      </c>
      <c r="Q741" s="20">
        <v>421.06154085999998</v>
      </c>
      <c r="R741" s="20">
        <v>423.20180892000002</v>
      </c>
      <c r="S741" s="20">
        <v>428.78142513</v>
      </c>
      <c r="T741" s="20">
        <v>434.23540313000001</v>
      </c>
      <c r="U741" s="20">
        <v>441.33917374999999</v>
      </c>
      <c r="V741" s="20">
        <v>439.82202898999998</v>
      </c>
      <c r="W741" s="20">
        <v>438.64082998999999</v>
      </c>
      <c r="X741" s="20">
        <v>446.57442277000001</v>
      </c>
      <c r="Y741" s="20">
        <v>495.26382984000003</v>
      </c>
    </row>
    <row r="742" spans="1:25" x14ac:dyDescent="0.3">
      <c r="A742" s="28">
        <v>42671</v>
      </c>
      <c r="B742" s="20">
        <v>463.51275652999999</v>
      </c>
      <c r="C742" s="20">
        <v>536.86630916000001</v>
      </c>
      <c r="D742" s="20">
        <v>605.58839974</v>
      </c>
      <c r="E742" s="20">
        <v>609.71890467000003</v>
      </c>
      <c r="F742" s="20">
        <v>597.82221058000005</v>
      </c>
      <c r="G742" s="20">
        <v>607.39884315999996</v>
      </c>
      <c r="H742" s="20">
        <v>577.08509000000004</v>
      </c>
      <c r="I742" s="20">
        <v>625.24387347000004</v>
      </c>
      <c r="J742" s="20">
        <v>663.11432547000004</v>
      </c>
      <c r="K742" s="20">
        <v>609.24359494999999</v>
      </c>
      <c r="L742" s="20">
        <v>556.49066492999998</v>
      </c>
      <c r="M742" s="20">
        <v>533.18561709000005</v>
      </c>
      <c r="N742" s="20">
        <v>526.19612217999997</v>
      </c>
      <c r="O742" s="20">
        <v>521.89928755999995</v>
      </c>
      <c r="P742" s="20">
        <v>522.87425363</v>
      </c>
      <c r="Q742" s="20">
        <v>524.41065192999997</v>
      </c>
      <c r="R742" s="20">
        <v>524.11703838000005</v>
      </c>
      <c r="S742" s="20">
        <v>527.84542798999996</v>
      </c>
      <c r="T742" s="20">
        <v>548.46303109999997</v>
      </c>
      <c r="U742" s="20">
        <v>557.21326710000005</v>
      </c>
      <c r="V742" s="20">
        <v>553.42476624000005</v>
      </c>
      <c r="W742" s="20">
        <v>523.97715732999995</v>
      </c>
      <c r="X742" s="20">
        <v>468.09452757999998</v>
      </c>
      <c r="Y742" s="20">
        <v>467.89399157999998</v>
      </c>
    </row>
    <row r="743" spans="1:25" x14ac:dyDescent="0.3">
      <c r="A743" s="28">
        <v>42672</v>
      </c>
      <c r="B743" s="20">
        <v>502.25675447999998</v>
      </c>
      <c r="C743" s="20">
        <v>555.89682359999995</v>
      </c>
      <c r="D743" s="20">
        <v>619.70542542999999</v>
      </c>
      <c r="E743" s="20">
        <v>622.62048951999998</v>
      </c>
      <c r="F743" s="20">
        <v>620.84941855</v>
      </c>
      <c r="G743" s="20">
        <v>621.74534634999998</v>
      </c>
      <c r="H743" s="20">
        <v>597.64428703999999</v>
      </c>
      <c r="I743" s="20">
        <v>567.54746922000004</v>
      </c>
      <c r="J743" s="20">
        <v>534.34498671999995</v>
      </c>
      <c r="K743" s="20">
        <v>494.04829758</v>
      </c>
      <c r="L743" s="20">
        <v>448.36808897999998</v>
      </c>
      <c r="M743" s="20">
        <v>427.35428435</v>
      </c>
      <c r="N743" s="20">
        <v>421.38237468</v>
      </c>
      <c r="O743" s="20">
        <v>418.70889961</v>
      </c>
      <c r="P743" s="20">
        <v>416.58845860000002</v>
      </c>
      <c r="Q743" s="20">
        <v>415.15401674999998</v>
      </c>
      <c r="R743" s="20">
        <v>414.39172008999998</v>
      </c>
      <c r="S743" s="20">
        <v>418.08983174000002</v>
      </c>
      <c r="T743" s="20">
        <v>431.60929006999999</v>
      </c>
      <c r="U743" s="20">
        <v>438.30801936</v>
      </c>
      <c r="V743" s="20">
        <v>433.05511267999998</v>
      </c>
      <c r="W743" s="20">
        <v>428.47637663</v>
      </c>
      <c r="X743" s="20">
        <v>424.66241801000001</v>
      </c>
      <c r="Y743" s="20">
        <v>448.51472195999997</v>
      </c>
    </row>
    <row r="744" spans="1:25" x14ac:dyDescent="0.3">
      <c r="A744" s="28">
        <v>42673</v>
      </c>
      <c r="B744" s="20">
        <v>488.83024935999998</v>
      </c>
      <c r="C744" s="20">
        <v>561.16724483999997</v>
      </c>
      <c r="D744" s="20">
        <v>617.69044595000003</v>
      </c>
      <c r="E744" s="20">
        <v>625.39318461000005</v>
      </c>
      <c r="F744" s="20">
        <v>629.85036477999995</v>
      </c>
      <c r="G744" s="20">
        <v>629.22705208000002</v>
      </c>
      <c r="H744" s="20">
        <v>609.46404877999998</v>
      </c>
      <c r="I744" s="20">
        <v>588.81957027999999</v>
      </c>
      <c r="J744" s="20">
        <v>517.68903761000001</v>
      </c>
      <c r="K744" s="20">
        <v>445.08799579999999</v>
      </c>
      <c r="L744" s="20">
        <v>400.74673052999998</v>
      </c>
      <c r="M744" s="20">
        <v>383.02283940000001</v>
      </c>
      <c r="N744" s="20">
        <v>378.67872840000001</v>
      </c>
      <c r="O744" s="20">
        <v>383.02204454999998</v>
      </c>
      <c r="P744" s="20">
        <v>390.20382988</v>
      </c>
      <c r="Q744" s="20">
        <v>394.49524574999998</v>
      </c>
      <c r="R744" s="20">
        <v>391.68978700000002</v>
      </c>
      <c r="S744" s="20">
        <v>382.04937894</v>
      </c>
      <c r="T744" s="20">
        <v>398.30132376</v>
      </c>
      <c r="U744" s="20">
        <v>411.67963452999999</v>
      </c>
      <c r="V744" s="20">
        <v>411.82321089999999</v>
      </c>
      <c r="W744" s="20">
        <v>401.54820513999999</v>
      </c>
      <c r="X744" s="20">
        <v>386.55484899999999</v>
      </c>
      <c r="Y744" s="20">
        <v>424.72933174999997</v>
      </c>
    </row>
    <row r="745" spans="1:25" x14ac:dyDescent="0.3">
      <c r="A745" s="28">
        <v>42674</v>
      </c>
      <c r="B745" s="20">
        <v>497.3081856</v>
      </c>
      <c r="C745" s="20">
        <v>572.86641089</v>
      </c>
      <c r="D745" s="20">
        <v>627.37933267999995</v>
      </c>
      <c r="E745" s="20">
        <v>628.51741837999998</v>
      </c>
      <c r="F745" s="20">
        <v>629.63100034000001</v>
      </c>
      <c r="G745" s="20">
        <v>628.29782552999995</v>
      </c>
      <c r="H745" s="20">
        <v>613.90725296000005</v>
      </c>
      <c r="I745" s="20">
        <v>575.36788153999998</v>
      </c>
      <c r="J745" s="20">
        <v>533.89155358000005</v>
      </c>
      <c r="K745" s="20">
        <v>488.41331434</v>
      </c>
      <c r="L745" s="20">
        <v>444.81398239999999</v>
      </c>
      <c r="M745" s="20">
        <v>433.82013488000001</v>
      </c>
      <c r="N745" s="20">
        <v>433.89886038999998</v>
      </c>
      <c r="O745" s="20">
        <v>436.37184580000002</v>
      </c>
      <c r="P745" s="20">
        <v>440.11969539</v>
      </c>
      <c r="Q745" s="20">
        <v>442.89229017999997</v>
      </c>
      <c r="R745" s="20">
        <v>442.18777068000003</v>
      </c>
      <c r="S745" s="20">
        <v>437.19251330999998</v>
      </c>
      <c r="T745" s="20">
        <v>436.10632788999999</v>
      </c>
      <c r="U745" s="20">
        <v>443.91738378999997</v>
      </c>
      <c r="V745" s="20">
        <v>441.84875469999997</v>
      </c>
      <c r="W745" s="20">
        <v>438.29566971000003</v>
      </c>
      <c r="X745" s="20">
        <v>431.30006895999998</v>
      </c>
      <c r="Y745" s="20">
        <v>480.01707647000001</v>
      </c>
    </row>
    <row r="747" spans="1:25" x14ac:dyDescent="0.3">
      <c r="A747" s="180" t="s">
        <v>73</v>
      </c>
      <c r="B747" s="174" t="s">
        <v>182</v>
      </c>
      <c r="C747" s="175"/>
      <c r="D747" s="175"/>
      <c r="E747" s="175"/>
      <c r="F747" s="175"/>
      <c r="G747" s="175"/>
      <c r="H747" s="175"/>
      <c r="I747" s="175"/>
      <c r="J747" s="175"/>
      <c r="K747" s="175"/>
      <c r="L747" s="175"/>
      <c r="M747" s="175"/>
      <c r="N747" s="175"/>
      <c r="O747" s="175"/>
      <c r="P747" s="175"/>
      <c r="Q747" s="175"/>
      <c r="R747" s="175"/>
      <c r="S747" s="175"/>
      <c r="T747" s="175"/>
      <c r="U747" s="175"/>
      <c r="V747" s="175"/>
      <c r="W747" s="175"/>
      <c r="X747" s="175"/>
      <c r="Y747" s="176"/>
    </row>
    <row r="748" spans="1:25" x14ac:dyDescent="0.3">
      <c r="A748" s="181"/>
      <c r="B748" s="29" t="s">
        <v>114</v>
      </c>
      <c r="C748" s="30" t="s">
        <v>115</v>
      </c>
      <c r="D748" s="31" t="s">
        <v>116</v>
      </c>
      <c r="E748" s="30" t="s">
        <v>117</v>
      </c>
      <c r="F748" s="30" t="s">
        <v>118</v>
      </c>
      <c r="G748" s="30" t="s">
        <v>119</v>
      </c>
      <c r="H748" s="30" t="s">
        <v>120</v>
      </c>
      <c r="I748" s="30" t="s">
        <v>121</v>
      </c>
      <c r="J748" s="30" t="s">
        <v>122</v>
      </c>
      <c r="K748" s="29" t="s">
        <v>123</v>
      </c>
      <c r="L748" s="30" t="s">
        <v>124</v>
      </c>
      <c r="M748" s="32" t="s">
        <v>125</v>
      </c>
      <c r="N748" s="29" t="s">
        <v>126</v>
      </c>
      <c r="O748" s="30" t="s">
        <v>127</v>
      </c>
      <c r="P748" s="32" t="s">
        <v>128</v>
      </c>
      <c r="Q748" s="31" t="s">
        <v>129</v>
      </c>
      <c r="R748" s="30" t="s">
        <v>130</v>
      </c>
      <c r="S748" s="31" t="s">
        <v>131</v>
      </c>
      <c r="T748" s="30" t="s">
        <v>132</v>
      </c>
      <c r="U748" s="31" t="s">
        <v>133</v>
      </c>
      <c r="V748" s="30" t="s">
        <v>134</v>
      </c>
      <c r="W748" s="31" t="s">
        <v>135</v>
      </c>
      <c r="X748" s="30" t="s">
        <v>136</v>
      </c>
      <c r="Y748" s="30" t="s">
        <v>137</v>
      </c>
    </row>
    <row r="749" spans="1:25" x14ac:dyDescent="0.3">
      <c r="A749" s="28">
        <v>42644</v>
      </c>
      <c r="B749" s="20">
        <v>0</v>
      </c>
      <c r="C749" s="20">
        <v>0</v>
      </c>
      <c r="D749" s="20">
        <v>0</v>
      </c>
      <c r="E749" s="20">
        <v>0</v>
      </c>
      <c r="F749" s="20">
        <v>0</v>
      </c>
      <c r="G749" s="20">
        <v>0</v>
      </c>
      <c r="H749" s="20">
        <v>0</v>
      </c>
      <c r="I749" s="20">
        <v>0</v>
      </c>
      <c r="J749" s="20">
        <v>0</v>
      </c>
      <c r="K749" s="20">
        <v>0</v>
      </c>
      <c r="L749" s="20">
        <v>0</v>
      </c>
      <c r="M749" s="20">
        <v>0</v>
      </c>
      <c r="N749" s="20">
        <v>0</v>
      </c>
      <c r="O749" s="20">
        <v>0</v>
      </c>
      <c r="P749" s="20">
        <v>0</v>
      </c>
      <c r="Q749" s="20">
        <v>0</v>
      </c>
      <c r="R749" s="20">
        <v>0</v>
      </c>
      <c r="S749" s="20">
        <v>0</v>
      </c>
      <c r="T749" s="20">
        <v>0</v>
      </c>
      <c r="U749" s="20">
        <v>0</v>
      </c>
      <c r="V749" s="20">
        <v>0</v>
      </c>
      <c r="W749" s="20">
        <v>0</v>
      </c>
      <c r="X749" s="20">
        <v>0</v>
      </c>
      <c r="Y749" s="20">
        <v>0</v>
      </c>
    </row>
    <row r="750" spans="1:25" x14ac:dyDescent="0.3">
      <c r="A750" s="28">
        <v>42645</v>
      </c>
      <c r="B750" s="20">
        <v>0</v>
      </c>
      <c r="C750" s="20">
        <v>0</v>
      </c>
      <c r="D750" s="20">
        <v>0</v>
      </c>
      <c r="E750" s="20">
        <v>0</v>
      </c>
      <c r="F750" s="20">
        <v>0</v>
      </c>
      <c r="G750" s="20">
        <v>0</v>
      </c>
      <c r="H750" s="20">
        <v>0</v>
      </c>
      <c r="I750" s="20">
        <v>0</v>
      </c>
      <c r="J750" s="20">
        <v>0</v>
      </c>
      <c r="K750" s="20">
        <v>0</v>
      </c>
      <c r="L750" s="20">
        <v>0</v>
      </c>
      <c r="M750" s="20">
        <v>0</v>
      </c>
      <c r="N750" s="20">
        <v>0</v>
      </c>
      <c r="O750" s="20">
        <v>0</v>
      </c>
      <c r="P750" s="20">
        <v>0</v>
      </c>
      <c r="Q750" s="20">
        <v>0</v>
      </c>
      <c r="R750" s="20">
        <v>0</v>
      </c>
      <c r="S750" s="20">
        <v>0</v>
      </c>
      <c r="T750" s="20">
        <v>0</v>
      </c>
      <c r="U750" s="20">
        <v>0</v>
      </c>
      <c r="V750" s="20">
        <v>0</v>
      </c>
      <c r="W750" s="20">
        <v>0</v>
      </c>
      <c r="X750" s="20">
        <v>0</v>
      </c>
      <c r="Y750" s="20">
        <v>0</v>
      </c>
    </row>
    <row r="751" spans="1:25" x14ac:dyDescent="0.3">
      <c r="A751" s="28">
        <v>42646</v>
      </c>
      <c r="B751" s="20">
        <v>0</v>
      </c>
      <c r="C751" s="20">
        <v>0</v>
      </c>
      <c r="D751" s="20">
        <v>0</v>
      </c>
      <c r="E751" s="20">
        <v>0</v>
      </c>
      <c r="F751" s="20">
        <v>0</v>
      </c>
      <c r="G751" s="20">
        <v>0</v>
      </c>
      <c r="H751" s="20">
        <v>0</v>
      </c>
      <c r="I751" s="20">
        <v>0</v>
      </c>
      <c r="J751" s="20">
        <v>0</v>
      </c>
      <c r="K751" s="20">
        <v>0</v>
      </c>
      <c r="L751" s="20">
        <v>0</v>
      </c>
      <c r="M751" s="20">
        <v>0</v>
      </c>
      <c r="N751" s="20">
        <v>0</v>
      </c>
      <c r="O751" s="20">
        <v>0</v>
      </c>
      <c r="P751" s="20">
        <v>0</v>
      </c>
      <c r="Q751" s="20">
        <v>0</v>
      </c>
      <c r="R751" s="20">
        <v>0</v>
      </c>
      <c r="S751" s="20">
        <v>0</v>
      </c>
      <c r="T751" s="20">
        <v>0</v>
      </c>
      <c r="U751" s="20">
        <v>0</v>
      </c>
      <c r="V751" s="20">
        <v>0</v>
      </c>
      <c r="W751" s="20">
        <v>0</v>
      </c>
      <c r="X751" s="20">
        <v>0</v>
      </c>
      <c r="Y751" s="20">
        <v>0</v>
      </c>
    </row>
    <row r="752" spans="1:25" x14ac:dyDescent="0.3">
      <c r="A752" s="28">
        <v>42647</v>
      </c>
      <c r="B752" s="20">
        <v>0</v>
      </c>
      <c r="C752" s="20">
        <v>0</v>
      </c>
      <c r="D752" s="20">
        <v>0</v>
      </c>
      <c r="E752" s="20">
        <v>0</v>
      </c>
      <c r="F752" s="20">
        <v>0</v>
      </c>
      <c r="G752" s="20">
        <v>0</v>
      </c>
      <c r="H752" s="20">
        <v>0</v>
      </c>
      <c r="I752" s="20">
        <v>0</v>
      </c>
      <c r="J752" s="20">
        <v>0</v>
      </c>
      <c r="K752" s="20">
        <v>0</v>
      </c>
      <c r="L752" s="20">
        <v>0</v>
      </c>
      <c r="M752" s="20">
        <v>0</v>
      </c>
      <c r="N752" s="20">
        <v>0</v>
      </c>
      <c r="O752" s="20">
        <v>0</v>
      </c>
      <c r="P752" s="20">
        <v>0</v>
      </c>
      <c r="Q752" s="20">
        <v>0</v>
      </c>
      <c r="R752" s="20">
        <v>0</v>
      </c>
      <c r="S752" s="20">
        <v>0</v>
      </c>
      <c r="T752" s="20">
        <v>0</v>
      </c>
      <c r="U752" s="20">
        <v>0</v>
      </c>
      <c r="V752" s="20">
        <v>0</v>
      </c>
      <c r="W752" s="20">
        <v>0</v>
      </c>
      <c r="X752" s="20">
        <v>0</v>
      </c>
      <c r="Y752" s="20">
        <v>0</v>
      </c>
    </row>
    <row r="753" spans="1:25" x14ac:dyDescent="0.3">
      <c r="A753" s="28">
        <v>42648</v>
      </c>
      <c r="B753" s="20">
        <v>0</v>
      </c>
      <c r="C753" s="20">
        <v>0</v>
      </c>
      <c r="D753" s="20">
        <v>0</v>
      </c>
      <c r="E753" s="20">
        <v>0</v>
      </c>
      <c r="F753" s="20">
        <v>0</v>
      </c>
      <c r="G753" s="20">
        <v>0</v>
      </c>
      <c r="H753" s="20">
        <v>0</v>
      </c>
      <c r="I753" s="20">
        <v>0</v>
      </c>
      <c r="J753" s="20">
        <v>0</v>
      </c>
      <c r="K753" s="20">
        <v>0</v>
      </c>
      <c r="L753" s="20">
        <v>0</v>
      </c>
      <c r="M753" s="20">
        <v>0</v>
      </c>
      <c r="N753" s="20">
        <v>0</v>
      </c>
      <c r="O753" s="20">
        <v>0</v>
      </c>
      <c r="P753" s="20">
        <v>0</v>
      </c>
      <c r="Q753" s="20">
        <v>0</v>
      </c>
      <c r="R753" s="20">
        <v>0</v>
      </c>
      <c r="S753" s="20">
        <v>0</v>
      </c>
      <c r="T753" s="20">
        <v>0</v>
      </c>
      <c r="U753" s="20">
        <v>0</v>
      </c>
      <c r="V753" s="20">
        <v>0</v>
      </c>
      <c r="W753" s="20">
        <v>0</v>
      </c>
      <c r="X753" s="20">
        <v>0</v>
      </c>
      <c r="Y753" s="20">
        <v>0</v>
      </c>
    </row>
    <row r="754" spans="1:25" x14ac:dyDescent="0.3">
      <c r="A754" s="28">
        <v>42649</v>
      </c>
      <c r="B754" s="20">
        <v>0</v>
      </c>
      <c r="C754" s="20">
        <v>0</v>
      </c>
      <c r="D754" s="20">
        <v>0</v>
      </c>
      <c r="E754" s="20">
        <v>0</v>
      </c>
      <c r="F754" s="20">
        <v>0</v>
      </c>
      <c r="G754" s="20">
        <v>0</v>
      </c>
      <c r="H754" s="20">
        <v>0</v>
      </c>
      <c r="I754" s="20">
        <v>0</v>
      </c>
      <c r="J754" s="20">
        <v>0</v>
      </c>
      <c r="K754" s="20">
        <v>0</v>
      </c>
      <c r="L754" s="20">
        <v>0</v>
      </c>
      <c r="M754" s="20">
        <v>0</v>
      </c>
      <c r="N754" s="20">
        <v>0</v>
      </c>
      <c r="O754" s="20">
        <v>0</v>
      </c>
      <c r="P754" s="20">
        <v>0</v>
      </c>
      <c r="Q754" s="20">
        <v>0</v>
      </c>
      <c r="R754" s="20">
        <v>0</v>
      </c>
      <c r="S754" s="20">
        <v>0</v>
      </c>
      <c r="T754" s="20">
        <v>0</v>
      </c>
      <c r="U754" s="20">
        <v>0</v>
      </c>
      <c r="V754" s="20">
        <v>0</v>
      </c>
      <c r="W754" s="20">
        <v>0</v>
      </c>
      <c r="X754" s="20">
        <v>0</v>
      </c>
      <c r="Y754" s="20">
        <v>0</v>
      </c>
    </row>
    <row r="755" spans="1:25" x14ac:dyDescent="0.3">
      <c r="A755" s="28">
        <v>42650</v>
      </c>
      <c r="B755" s="20">
        <v>0</v>
      </c>
      <c r="C755" s="20">
        <v>0</v>
      </c>
      <c r="D755" s="20">
        <v>0</v>
      </c>
      <c r="E755" s="20">
        <v>0</v>
      </c>
      <c r="F755" s="20">
        <v>0</v>
      </c>
      <c r="G755" s="20">
        <v>0</v>
      </c>
      <c r="H755" s="20">
        <v>0</v>
      </c>
      <c r="I755" s="20">
        <v>0</v>
      </c>
      <c r="J755" s="20">
        <v>0</v>
      </c>
      <c r="K755" s="20">
        <v>0</v>
      </c>
      <c r="L755" s="20">
        <v>0</v>
      </c>
      <c r="M755" s="20">
        <v>0</v>
      </c>
      <c r="N755" s="20">
        <v>0</v>
      </c>
      <c r="O755" s="20">
        <v>0</v>
      </c>
      <c r="P755" s="20">
        <v>0</v>
      </c>
      <c r="Q755" s="20">
        <v>0</v>
      </c>
      <c r="R755" s="20">
        <v>0</v>
      </c>
      <c r="S755" s="20">
        <v>0</v>
      </c>
      <c r="T755" s="20">
        <v>0</v>
      </c>
      <c r="U755" s="20">
        <v>0</v>
      </c>
      <c r="V755" s="20">
        <v>0</v>
      </c>
      <c r="W755" s="20">
        <v>0</v>
      </c>
      <c r="X755" s="20">
        <v>0</v>
      </c>
      <c r="Y755" s="20">
        <v>0</v>
      </c>
    </row>
    <row r="756" spans="1:25" x14ac:dyDescent="0.3">
      <c r="A756" s="28">
        <v>42651</v>
      </c>
      <c r="B756" s="20">
        <v>0</v>
      </c>
      <c r="C756" s="20">
        <v>0</v>
      </c>
      <c r="D756" s="20">
        <v>0</v>
      </c>
      <c r="E756" s="20">
        <v>0</v>
      </c>
      <c r="F756" s="20">
        <v>0</v>
      </c>
      <c r="G756" s="20">
        <v>0</v>
      </c>
      <c r="H756" s="20">
        <v>0</v>
      </c>
      <c r="I756" s="20">
        <v>0</v>
      </c>
      <c r="J756" s="20">
        <v>0</v>
      </c>
      <c r="K756" s="20">
        <v>0</v>
      </c>
      <c r="L756" s="20">
        <v>0</v>
      </c>
      <c r="M756" s="20">
        <v>0</v>
      </c>
      <c r="N756" s="20">
        <v>0</v>
      </c>
      <c r="O756" s="20">
        <v>0</v>
      </c>
      <c r="P756" s="20">
        <v>0</v>
      </c>
      <c r="Q756" s="20">
        <v>0</v>
      </c>
      <c r="R756" s="20">
        <v>0</v>
      </c>
      <c r="S756" s="20">
        <v>0</v>
      </c>
      <c r="T756" s="20">
        <v>0</v>
      </c>
      <c r="U756" s="20">
        <v>0</v>
      </c>
      <c r="V756" s="20">
        <v>0</v>
      </c>
      <c r="W756" s="20">
        <v>0</v>
      </c>
      <c r="X756" s="20">
        <v>0</v>
      </c>
      <c r="Y756" s="20">
        <v>0</v>
      </c>
    </row>
    <row r="757" spans="1:25" x14ac:dyDescent="0.3">
      <c r="A757" s="28">
        <v>42652</v>
      </c>
      <c r="B757" s="20">
        <v>0</v>
      </c>
      <c r="C757" s="20">
        <v>0</v>
      </c>
      <c r="D757" s="20">
        <v>0</v>
      </c>
      <c r="E757" s="20">
        <v>0</v>
      </c>
      <c r="F757" s="20">
        <v>0</v>
      </c>
      <c r="G757" s="20">
        <v>0</v>
      </c>
      <c r="H757" s="20">
        <v>0</v>
      </c>
      <c r="I757" s="20">
        <v>0</v>
      </c>
      <c r="J757" s="20">
        <v>0</v>
      </c>
      <c r="K757" s="20">
        <v>0</v>
      </c>
      <c r="L757" s="20">
        <v>0</v>
      </c>
      <c r="M757" s="20">
        <v>0</v>
      </c>
      <c r="N757" s="20">
        <v>0</v>
      </c>
      <c r="O757" s="20">
        <v>0</v>
      </c>
      <c r="P757" s="20">
        <v>0</v>
      </c>
      <c r="Q757" s="20">
        <v>0</v>
      </c>
      <c r="R757" s="20">
        <v>0</v>
      </c>
      <c r="S757" s="20">
        <v>0</v>
      </c>
      <c r="T757" s="20">
        <v>0</v>
      </c>
      <c r="U757" s="20">
        <v>0</v>
      </c>
      <c r="V757" s="20">
        <v>0</v>
      </c>
      <c r="W757" s="20">
        <v>0</v>
      </c>
      <c r="X757" s="20">
        <v>0</v>
      </c>
      <c r="Y757" s="20">
        <v>0</v>
      </c>
    </row>
    <row r="758" spans="1:25" x14ac:dyDescent="0.3">
      <c r="A758" s="28">
        <v>42653</v>
      </c>
      <c r="B758" s="20">
        <v>0</v>
      </c>
      <c r="C758" s="20">
        <v>0</v>
      </c>
      <c r="D758" s="20">
        <v>0</v>
      </c>
      <c r="E758" s="20">
        <v>0</v>
      </c>
      <c r="F758" s="20">
        <v>0</v>
      </c>
      <c r="G758" s="20">
        <v>0</v>
      </c>
      <c r="H758" s="20">
        <v>0</v>
      </c>
      <c r="I758" s="20">
        <v>0</v>
      </c>
      <c r="J758" s="20">
        <v>0</v>
      </c>
      <c r="K758" s="20">
        <v>0</v>
      </c>
      <c r="L758" s="20">
        <v>0</v>
      </c>
      <c r="M758" s="20">
        <v>0</v>
      </c>
      <c r="N758" s="20">
        <v>0</v>
      </c>
      <c r="O758" s="20">
        <v>0</v>
      </c>
      <c r="P758" s="20">
        <v>0</v>
      </c>
      <c r="Q758" s="20">
        <v>0</v>
      </c>
      <c r="R758" s="20">
        <v>0</v>
      </c>
      <c r="S758" s="20">
        <v>0</v>
      </c>
      <c r="T758" s="20">
        <v>0</v>
      </c>
      <c r="U758" s="20">
        <v>0</v>
      </c>
      <c r="V758" s="20">
        <v>0</v>
      </c>
      <c r="W758" s="20">
        <v>0</v>
      </c>
      <c r="X758" s="20">
        <v>0</v>
      </c>
      <c r="Y758" s="20">
        <v>0</v>
      </c>
    </row>
    <row r="759" spans="1:25" x14ac:dyDescent="0.3">
      <c r="A759" s="28">
        <v>42654</v>
      </c>
      <c r="B759" s="20">
        <v>0</v>
      </c>
      <c r="C759" s="20">
        <v>0</v>
      </c>
      <c r="D759" s="20">
        <v>0</v>
      </c>
      <c r="E759" s="20">
        <v>0</v>
      </c>
      <c r="F759" s="20">
        <v>0</v>
      </c>
      <c r="G759" s="20">
        <v>0</v>
      </c>
      <c r="H759" s="20">
        <v>0</v>
      </c>
      <c r="I759" s="20">
        <v>0</v>
      </c>
      <c r="J759" s="20">
        <v>0</v>
      </c>
      <c r="K759" s="20">
        <v>0</v>
      </c>
      <c r="L759" s="20">
        <v>0</v>
      </c>
      <c r="M759" s="20">
        <v>0</v>
      </c>
      <c r="N759" s="20">
        <v>0</v>
      </c>
      <c r="O759" s="20">
        <v>0</v>
      </c>
      <c r="P759" s="20">
        <v>0</v>
      </c>
      <c r="Q759" s="20">
        <v>0</v>
      </c>
      <c r="R759" s="20">
        <v>0</v>
      </c>
      <c r="S759" s="20">
        <v>0</v>
      </c>
      <c r="T759" s="20">
        <v>0</v>
      </c>
      <c r="U759" s="20">
        <v>0</v>
      </c>
      <c r="V759" s="20">
        <v>0</v>
      </c>
      <c r="W759" s="20">
        <v>0</v>
      </c>
      <c r="X759" s="20">
        <v>0</v>
      </c>
      <c r="Y759" s="20">
        <v>0</v>
      </c>
    </row>
    <row r="760" spans="1:25" x14ac:dyDescent="0.3">
      <c r="A760" s="28">
        <v>42655</v>
      </c>
      <c r="B760" s="20">
        <v>0</v>
      </c>
      <c r="C760" s="20">
        <v>0</v>
      </c>
      <c r="D760" s="20">
        <v>0</v>
      </c>
      <c r="E760" s="20">
        <v>0</v>
      </c>
      <c r="F760" s="20">
        <v>0</v>
      </c>
      <c r="G760" s="20">
        <v>0</v>
      </c>
      <c r="H760" s="20">
        <v>0</v>
      </c>
      <c r="I760" s="20">
        <v>0</v>
      </c>
      <c r="J760" s="20">
        <v>0</v>
      </c>
      <c r="K760" s="20">
        <v>0</v>
      </c>
      <c r="L760" s="20">
        <v>0</v>
      </c>
      <c r="M760" s="20">
        <v>0</v>
      </c>
      <c r="N760" s="20">
        <v>0</v>
      </c>
      <c r="O760" s="20">
        <v>0</v>
      </c>
      <c r="P760" s="20">
        <v>0</v>
      </c>
      <c r="Q760" s="20">
        <v>0</v>
      </c>
      <c r="R760" s="20">
        <v>0</v>
      </c>
      <c r="S760" s="20">
        <v>0</v>
      </c>
      <c r="T760" s="20">
        <v>0</v>
      </c>
      <c r="U760" s="20">
        <v>0</v>
      </c>
      <c r="V760" s="20">
        <v>0</v>
      </c>
      <c r="W760" s="20">
        <v>0</v>
      </c>
      <c r="X760" s="20">
        <v>0</v>
      </c>
      <c r="Y760" s="20">
        <v>0</v>
      </c>
    </row>
    <row r="761" spans="1:25" x14ac:dyDescent="0.3">
      <c r="A761" s="28">
        <v>42656</v>
      </c>
      <c r="B761" s="20">
        <v>0</v>
      </c>
      <c r="C761" s="20">
        <v>0</v>
      </c>
      <c r="D761" s="20">
        <v>0</v>
      </c>
      <c r="E761" s="20">
        <v>0</v>
      </c>
      <c r="F761" s="20">
        <v>0</v>
      </c>
      <c r="G761" s="20">
        <v>0</v>
      </c>
      <c r="H761" s="20">
        <v>0</v>
      </c>
      <c r="I761" s="20">
        <v>0</v>
      </c>
      <c r="J761" s="20">
        <v>0</v>
      </c>
      <c r="K761" s="20">
        <v>0</v>
      </c>
      <c r="L761" s="20">
        <v>0</v>
      </c>
      <c r="M761" s="20">
        <v>0</v>
      </c>
      <c r="N761" s="20">
        <v>0</v>
      </c>
      <c r="O761" s="20">
        <v>0</v>
      </c>
      <c r="P761" s="20">
        <v>0</v>
      </c>
      <c r="Q761" s="20">
        <v>0</v>
      </c>
      <c r="R761" s="20">
        <v>0</v>
      </c>
      <c r="S761" s="20">
        <v>0</v>
      </c>
      <c r="T761" s="20">
        <v>0</v>
      </c>
      <c r="U761" s="20">
        <v>0</v>
      </c>
      <c r="V761" s="20">
        <v>0</v>
      </c>
      <c r="W761" s="20">
        <v>0</v>
      </c>
      <c r="X761" s="20">
        <v>0</v>
      </c>
      <c r="Y761" s="20">
        <v>0</v>
      </c>
    </row>
    <row r="762" spans="1:25" x14ac:dyDescent="0.3">
      <c r="A762" s="28">
        <v>42657</v>
      </c>
      <c r="B762" s="20">
        <v>0</v>
      </c>
      <c r="C762" s="20">
        <v>0</v>
      </c>
      <c r="D762" s="20">
        <v>0</v>
      </c>
      <c r="E762" s="20">
        <v>0</v>
      </c>
      <c r="F762" s="20">
        <v>0</v>
      </c>
      <c r="G762" s="20">
        <v>0</v>
      </c>
      <c r="H762" s="20">
        <v>0</v>
      </c>
      <c r="I762" s="20">
        <v>0</v>
      </c>
      <c r="J762" s="20">
        <v>0</v>
      </c>
      <c r="K762" s="20">
        <v>0</v>
      </c>
      <c r="L762" s="20">
        <v>0</v>
      </c>
      <c r="M762" s="20">
        <v>0</v>
      </c>
      <c r="N762" s="20">
        <v>0</v>
      </c>
      <c r="O762" s="20">
        <v>0</v>
      </c>
      <c r="P762" s="20">
        <v>0</v>
      </c>
      <c r="Q762" s="20">
        <v>0</v>
      </c>
      <c r="R762" s="20">
        <v>0</v>
      </c>
      <c r="S762" s="20">
        <v>0</v>
      </c>
      <c r="T762" s="20">
        <v>0</v>
      </c>
      <c r="U762" s="20">
        <v>0</v>
      </c>
      <c r="V762" s="20">
        <v>0</v>
      </c>
      <c r="W762" s="20">
        <v>0</v>
      </c>
      <c r="X762" s="20">
        <v>0</v>
      </c>
      <c r="Y762" s="20">
        <v>0</v>
      </c>
    </row>
    <row r="763" spans="1:25" x14ac:dyDescent="0.3">
      <c r="A763" s="28">
        <v>42658</v>
      </c>
      <c r="B763" s="20">
        <v>0</v>
      </c>
      <c r="C763" s="20">
        <v>0</v>
      </c>
      <c r="D763" s="20">
        <v>0</v>
      </c>
      <c r="E763" s="20">
        <v>0</v>
      </c>
      <c r="F763" s="20">
        <v>0</v>
      </c>
      <c r="G763" s="20">
        <v>0</v>
      </c>
      <c r="H763" s="20">
        <v>0</v>
      </c>
      <c r="I763" s="20">
        <v>0</v>
      </c>
      <c r="J763" s="20">
        <v>0</v>
      </c>
      <c r="K763" s="20">
        <v>0</v>
      </c>
      <c r="L763" s="20">
        <v>0</v>
      </c>
      <c r="M763" s="20">
        <v>0</v>
      </c>
      <c r="N763" s="20">
        <v>0</v>
      </c>
      <c r="O763" s="20">
        <v>0</v>
      </c>
      <c r="P763" s="20">
        <v>0</v>
      </c>
      <c r="Q763" s="20">
        <v>0</v>
      </c>
      <c r="R763" s="20">
        <v>0</v>
      </c>
      <c r="S763" s="20">
        <v>0</v>
      </c>
      <c r="T763" s="20">
        <v>0</v>
      </c>
      <c r="U763" s="20">
        <v>0</v>
      </c>
      <c r="V763" s="20">
        <v>0</v>
      </c>
      <c r="W763" s="20">
        <v>0</v>
      </c>
      <c r="X763" s="20">
        <v>0</v>
      </c>
      <c r="Y763" s="20">
        <v>0</v>
      </c>
    </row>
    <row r="764" spans="1:25" x14ac:dyDescent="0.3">
      <c r="A764" s="28">
        <v>42659</v>
      </c>
      <c r="B764" s="20">
        <v>0</v>
      </c>
      <c r="C764" s="20">
        <v>0</v>
      </c>
      <c r="D764" s="20">
        <v>0</v>
      </c>
      <c r="E764" s="20">
        <v>0</v>
      </c>
      <c r="F764" s="20">
        <v>0</v>
      </c>
      <c r="G764" s="20">
        <v>0</v>
      </c>
      <c r="H764" s="20">
        <v>0</v>
      </c>
      <c r="I764" s="20">
        <v>0</v>
      </c>
      <c r="J764" s="20">
        <v>0</v>
      </c>
      <c r="K764" s="20">
        <v>0</v>
      </c>
      <c r="L764" s="20">
        <v>0</v>
      </c>
      <c r="M764" s="20">
        <v>0</v>
      </c>
      <c r="N764" s="20">
        <v>0</v>
      </c>
      <c r="O764" s="20">
        <v>0</v>
      </c>
      <c r="P764" s="20">
        <v>0</v>
      </c>
      <c r="Q764" s="20">
        <v>0</v>
      </c>
      <c r="R764" s="20">
        <v>0</v>
      </c>
      <c r="S764" s="20">
        <v>0</v>
      </c>
      <c r="T764" s="20">
        <v>0</v>
      </c>
      <c r="U764" s="20">
        <v>0</v>
      </c>
      <c r="V764" s="20">
        <v>0</v>
      </c>
      <c r="W764" s="20">
        <v>0</v>
      </c>
      <c r="X764" s="20">
        <v>0</v>
      </c>
      <c r="Y764" s="20">
        <v>0</v>
      </c>
    </row>
    <row r="765" spans="1:25" x14ac:dyDescent="0.3">
      <c r="A765" s="28">
        <v>42660</v>
      </c>
      <c r="B765" s="20">
        <v>0</v>
      </c>
      <c r="C765" s="20">
        <v>0</v>
      </c>
      <c r="D765" s="20">
        <v>0</v>
      </c>
      <c r="E765" s="20">
        <v>0</v>
      </c>
      <c r="F765" s="20">
        <v>0</v>
      </c>
      <c r="G765" s="20">
        <v>0</v>
      </c>
      <c r="H765" s="20">
        <v>0</v>
      </c>
      <c r="I765" s="20">
        <v>0</v>
      </c>
      <c r="J765" s="20">
        <v>0</v>
      </c>
      <c r="K765" s="20">
        <v>0</v>
      </c>
      <c r="L765" s="20">
        <v>0</v>
      </c>
      <c r="M765" s="20">
        <v>0</v>
      </c>
      <c r="N765" s="20">
        <v>0</v>
      </c>
      <c r="O765" s="20">
        <v>0</v>
      </c>
      <c r="P765" s="20">
        <v>0</v>
      </c>
      <c r="Q765" s="20">
        <v>0</v>
      </c>
      <c r="R765" s="20">
        <v>0</v>
      </c>
      <c r="S765" s="20">
        <v>0</v>
      </c>
      <c r="T765" s="20">
        <v>0</v>
      </c>
      <c r="U765" s="20">
        <v>0</v>
      </c>
      <c r="V765" s="20">
        <v>0</v>
      </c>
      <c r="W765" s="20">
        <v>0</v>
      </c>
      <c r="X765" s="20">
        <v>0</v>
      </c>
      <c r="Y765" s="20">
        <v>0</v>
      </c>
    </row>
    <row r="766" spans="1:25" x14ac:dyDescent="0.3">
      <c r="A766" s="28">
        <v>42661</v>
      </c>
      <c r="B766" s="20">
        <v>0</v>
      </c>
      <c r="C766" s="20">
        <v>0</v>
      </c>
      <c r="D766" s="20">
        <v>0</v>
      </c>
      <c r="E766" s="20">
        <v>0</v>
      </c>
      <c r="F766" s="20">
        <v>0</v>
      </c>
      <c r="G766" s="20">
        <v>0</v>
      </c>
      <c r="H766" s="20">
        <v>0</v>
      </c>
      <c r="I766" s="20">
        <v>0</v>
      </c>
      <c r="J766" s="20">
        <v>0</v>
      </c>
      <c r="K766" s="20">
        <v>0</v>
      </c>
      <c r="L766" s="20">
        <v>0</v>
      </c>
      <c r="M766" s="20">
        <v>0</v>
      </c>
      <c r="N766" s="20">
        <v>0</v>
      </c>
      <c r="O766" s="20">
        <v>0</v>
      </c>
      <c r="P766" s="20">
        <v>0</v>
      </c>
      <c r="Q766" s="20">
        <v>0</v>
      </c>
      <c r="R766" s="20">
        <v>0</v>
      </c>
      <c r="S766" s="20">
        <v>0</v>
      </c>
      <c r="T766" s="20">
        <v>0</v>
      </c>
      <c r="U766" s="20">
        <v>0</v>
      </c>
      <c r="V766" s="20">
        <v>0</v>
      </c>
      <c r="W766" s="20">
        <v>0</v>
      </c>
      <c r="X766" s="20">
        <v>0</v>
      </c>
      <c r="Y766" s="20">
        <v>0</v>
      </c>
    </row>
    <row r="767" spans="1:25" x14ac:dyDescent="0.3">
      <c r="A767" s="28">
        <v>42662</v>
      </c>
      <c r="B767" s="20">
        <v>0</v>
      </c>
      <c r="C767" s="20">
        <v>0</v>
      </c>
      <c r="D767" s="20">
        <v>0</v>
      </c>
      <c r="E767" s="20">
        <v>0</v>
      </c>
      <c r="F767" s="20">
        <v>0</v>
      </c>
      <c r="G767" s="20">
        <v>0</v>
      </c>
      <c r="H767" s="20">
        <v>0</v>
      </c>
      <c r="I767" s="20">
        <v>0</v>
      </c>
      <c r="J767" s="20">
        <v>0</v>
      </c>
      <c r="K767" s="20">
        <v>0</v>
      </c>
      <c r="L767" s="20">
        <v>0</v>
      </c>
      <c r="M767" s="20">
        <v>0</v>
      </c>
      <c r="N767" s="20">
        <v>0</v>
      </c>
      <c r="O767" s="20">
        <v>0</v>
      </c>
      <c r="P767" s="20">
        <v>0</v>
      </c>
      <c r="Q767" s="20">
        <v>0</v>
      </c>
      <c r="R767" s="20">
        <v>0</v>
      </c>
      <c r="S767" s="20">
        <v>0</v>
      </c>
      <c r="T767" s="20">
        <v>0</v>
      </c>
      <c r="U767" s="20">
        <v>0</v>
      </c>
      <c r="V767" s="20">
        <v>0</v>
      </c>
      <c r="W767" s="20">
        <v>0</v>
      </c>
      <c r="X767" s="20">
        <v>0</v>
      </c>
      <c r="Y767" s="20">
        <v>0</v>
      </c>
    </row>
    <row r="768" spans="1:25" x14ac:dyDescent="0.3">
      <c r="A768" s="28">
        <v>42663</v>
      </c>
      <c r="B768" s="20">
        <v>0</v>
      </c>
      <c r="C768" s="20">
        <v>0</v>
      </c>
      <c r="D768" s="20">
        <v>0</v>
      </c>
      <c r="E768" s="20">
        <v>0</v>
      </c>
      <c r="F768" s="20">
        <v>0</v>
      </c>
      <c r="G768" s="20">
        <v>0</v>
      </c>
      <c r="H768" s="20">
        <v>0</v>
      </c>
      <c r="I768" s="20">
        <v>0</v>
      </c>
      <c r="J768" s="20">
        <v>0</v>
      </c>
      <c r="K768" s="20">
        <v>0</v>
      </c>
      <c r="L768" s="20">
        <v>0</v>
      </c>
      <c r="M768" s="20">
        <v>0</v>
      </c>
      <c r="N768" s="20">
        <v>0</v>
      </c>
      <c r="O768" s="20">
        <v>0</v>
      </c>
      <c r="P768" s="20">
        <v>0</v>
      </c>
      <c r="Q768" s="20">
        <v>0</v>
      </c>
      <c r="R768" s="20">
        <v>0</v>
      </c>
      <c r="S768" s="20">
        <v>0</v>
      </c>
      <c r="T768" s="20">
        <v>0</v>
      </c>
      <c r="U768" s="20">
        <v>0</v>
      </c>
      <c r="V768" s="20">
        <v>0</v>
      </c>
      <c r="W768" s="20">
        <v>0</v>
      </c>
      <c r="X768" s="20">
        <v>0</v>
      </c>
      <c r="Y768" s="20">
        <v>0</v>
      </c>
    </row>
    <row r="769" spans="1:25" x14ac:dyDescent="0.3">
      <c r="A769" s="28">
        <v>42664</v>
      </c>
      <c r="B769" s="20">
        <v>0</v>
      </c>
      <c r="C769" s="20">
        <v>0</v>
      </c>
      <c r="D769" s="20">
        <v>0</v>
      </c>
      <c r="E769" s="20">
        <v>0</v>
      </c>
      <c r="F769" s="20">
        <v>0</v>
      </c>
      <c r="G769" s="20">
        <v>0</v>
      </c>
      <c r="H769" s="20">
        <v>0</v>
      </c>
      <c r="I769" s="20">
        <v>0</v>
      </c>
      <c r="J769" s="20">
        <v>0</v>
      </c>
      <c r="K769" s="20">
        <v>0</v>
      </c>
      <c r="L769" s="20">
        <v>0</v>
      </c>
      <c r="M769" s="20">
        <v>0</v>
      </c>
      <c r="N769" s="20">
        <v>0</v>
      </c>
      <c r="O769" s="20">
        <v>0</v>
      </c>
      <c r="P769" s="20">
        <v>0</v>
      </c>
      <c r="Q769" s="20">
        <v>0</v>
      </c>
      <c r="R769" s="20">
        <v>0</v>
      </c>
      <c r="S769" s="20">
        <v>0</v>
      </c>
      <c r="T769" s="20">
        <v>0</v>
      </c>
      <c r="U769" s="20">
        <v>0</v>
      </c>
      <c r="V769" s="20">
        <v>0</v>
      </c>
      <c r="W769" s="20">
        <v>0</v>
      </c>
      <c r="X769" s="20">
        <v>0</v>
      </c>
      <c r="Y769" s="20">
        <v>0</v>
      </c>
    </row>
    <row r="770" spans="1:25" x14ac:dyDescent="0.3">
      <c r="A770" s="28">
        <v>42665</v>
      </c>
      <c r="B770" s="20">
        <v>0</v>
      </c>
      <c r="C770" s="20">
        <v>0</v>
      </c>
      <c r="D770" s="20">
        <v>0</v>
      </c>
      <c r="E770" s="20">
        <v>0</v>
      </c>
      <c r="F770" s="20">
        <v>0</v>
      </c>
      <c r="G770" s="20">
        <v>0</v>
      </c>
      <c r="H770" s="20">
        <v>0</v>
      </c>
      <c r="I770" s="20">
        <v>0</v>
      </c>
      <c r="J770" s="20">
        <v>0</v>
      </c>
      <c r="K770" s="20">
        <v>0</v>
      </c>
      <c r="L770" s="20">
        <v>0</v>
      </c>
      <c r="M770" s="20">
        <v>0</v>
      </c>
      <c r="N770" s="20">
        <v>0</v>
      </c>
      <c r="O770" s="20">
        <v>0</v>
      </c>
      <c r="P770" s="20">
        <v>0</v>
      </c>
      <c r="Q770" s="20">
        <v>0</v>
      </c>
      <c r="R770" s="20">
        <v>0</v>
      </c>
      <c r="S770" s="20">
        <v>0</v>
      </c>
      <c r="T770" s="20">
        <v>0</v>
      </c>
      <c r="U770" s="20">
        <v>0</v>
      </c>
      <c r="V770" s="20">
        <v>0</v>
      </c>
      <c r="W770" s="20">
        <v>0</v>
      </c>
      <c r="X770" s="20">
        <v>0</v>
      </c>
      <c r="Y770" s="20">
        <v>0</v>
      </c>
    </row>
    <row r="771" spans="1:25" x14ac:dyDescent="0.3">
      <c r="A771" s="28">
        <v>42666</v>
      </c>
      <c r="B771" s="20">
        <v>0</v>
      </c>
      <c r="C771" s="20">
        <v>0</v>
      </c>
      <c r="D771" s="20">
        <v>0</v>
      </c>
      <c r="E771" s="20">
        <v>0</v>
      </c>
      <c r="F771" s="20">
        <v>0</v>
      </c>
      <c r="G771" s="20">
        <v>0</v>
      </c>
      <c r="H771" s="20">
        <v>0</v>
      </c>
      <c r="I771" s="20">
        <v>0</v>
      </c>
      <c r="J771" s="20">
        <v>0</v>
      </c>
      <c r="K771" s="20">
        <v>0</v>
      </c>
      <c r="L771" s="20">
        <v>0</v>
      </c>
      <c r="M771" s="20">
        <v>0</v>
      </c>
      <c r="N771" s="20">
        <v>0</v>
      </c>
      <c r="O771" s="20">
        <v>0</v>
      </c>
      <c r="P771" s="20">
        <v>0</v>
      </c>
      <c r="Q771" s="20">
        <v>0</v>
      </c>
      <c r="R771" s="20">
        <v>0</v>
      </c>
      <c r="S771" s="20">
        <v>0</v>
      </c>
      <c r="T771" s="20">
        <v>0</v>
      </c>
      <c r="U771" s="20">
        <v>0</v>
      </c>
      <c r="V771" s="20">
        <v>0</v>
      </c>
      <c r="W771" s="20">
        <v>0</v>
      </c>
      <c r="X771" s="20">
        <v>0</v>
      </c>
      <c r="Y771" s="20">
        <v>0</v>
      </c>
    </row>
    <row r="772" spans="1:25" x14ac:dyDescent="0.3">
      <c r="A772" s="28">
        <v>42667</v>
      </c>
      <c r="B772" s="20">
        <v>0</v>
      </c>
      <c r="C772" s="20">
        <v>0</v>
      </c>
      <c r="D772" s="20">
        <v>0</v>
      </c>
      <c r="E772" s="20">
        <v>0</v>
      </c>
      <c r="F772" s="20">
        <v>0</v>
      </c>
      <c r="G772" s="20">
        <v>0</v>
      </c>
      <c r="H772" s="20">
        <v>0</v>
      </c>
      <c r="I772" s="20">
        <v>0</v>
      </c>
      <c r="J772" s="20">
        <v>0</v>
      </c>
      <c r="K772" s="20">
        <v>0</v>
      </c>
      <c r="L772" s="20">
        <v>0</v>
      </c>
      <c r="M772" s="20">
        <v>0</v>
      </c>
      <c r="N772" s="20">
        <v>0</v>
      </c>
      <c r="O772" s="20">
        <v>0</v>
      </c>
      <c r="P772" s="20">
        <v>0</v>
      </c>
      <c r="Q772" s="20">
        <v>0</v>
      </c>
      <c r="R772" s="20">
        <v>0</v>
      </c>
      <c r="S772" s="20">
        <v>0</v>
      </c>
      <c r="T772" s="20">
        <v>0</v>
      </c>
      <c r="U772" s="20">
        <v>0</v>
      </c>
      <c r="V772" s="20">
        <v>0</v>
      </c>
      <c r="W772" s="20">
        <v>0</v>
      </c>
      <c r="X772" s="20">
        <v>0</v>
      </c>
      <c r="Y772" s="20">
        <v>0</v>
      </c>
    </row>
    <row r="773" spans="1:25" x14ac:dyDescent="0.3">
      <c r="A773" s="28">
        <v>42668</v>
      </c>
      <c r="B773" s="20">
        <v>0</v>
      </c>
      <c r="C773" s="20">
        <v>0</v>
      </c>
      <c r="D773" s="20">
        <v>0</v>
      </c>
      <c r="E773" s="20">
        <v>0</v>
      </c>
      <c r="F773" s="20">
        <v>0</v>
      </c>
      <c r="G773" s="20">
        <v>0</v>
      </c>
      <c r="H773" s="20">
        <v>0</v>
      </c>
      <c r="I773" s="20">
        <v>0</v>
      </c>
      <c r="J773" s="20">
        <v>0</v>
      </c>
      <c r="K773" s="20">
        <v>0</v>
      </c>
      <c r="L773" s="20">
        <v>0</v>
      </c>
      <c r="M773" s="20">
        <v>0</v>
      </c>
      <c r="N773" s="20">
        <v>0</v>
      </c>
      <c r="O773" s="20">
        <v>0</v>
      </c>
      <c r="P773" s="20">
        <v>0</v>
      </c>
      <c r="Q773" s="20">
        <v>0</v>
      </c>
      <c r="R773" s="20">
        <v>0</v>
      </c>
      <c r="S773" s="20">
        <v>0</v>
      </c>
      <c r="T773" s="20">
        <v>0</v>
      </c>
      <c r="U773" s="20">
        <v>0</v>
      </c>
      <c r="V773" s="20">
        <v>0</v>
      </c>
      <c r="W773" s="20">
        <v>0</v>
      </c>
      <c r="X773" s="20">
        <v>0</v>
      </c>
      <c r="Y773" s="20">
        <v>0</v>
      </c>
    </row>
    <row r="774" spans="1:25" x14ac:dyDescent="0.3">
      <c r="A774" s="28">
        <v>42669</v>
      </c>
      <c r="B774" s="20">
        <v>0</v>
      </c>
      <c r="C774" s="20">
        <v>0</v>
      </c>
      <c r="D774" s="20">
        <v>0</v>
      </c>
      <c r="E774" s="20">
        <v>0</v>
      </c>
      <c r="F774" s="20">
        <v>0</v>
      </c>
      <c r="G774" s="20">
        <v>0</v>
      </c>
      <c r="H774" s="20">
        <v>0</v>
      </c>
      <c r="I774" s="20">
        <v>0</v>
      </c>
      <c r="J774" s="20">
        <v>0</v>
      </c>
      <c r="K774" s="20">
        <v>0</v>
      </c>
      <c r="L774" s="20">
        <v>0</v>
      </c>
      <c r="M774" s="20">
        <v>0</v>
      </c>
      <c r="N774" s="20">
        <v>0</v>
      </c>
      <c r="O774" s="20">
        <v>0</v>
      </c>
      <c r="P774" s="20">
        <v>0</v>
      </c>
      <c r="Q774" s="20">
        <v>0</v>
      </c>
      <c r="R774" s="20">
        <v>0</v>
      </c>
      <c r="S774" s="20">
        <v>0</v>
      </c>
      <c r="T774" s="20">
        <v>0</v>
      </c>
      <c r="U774" s="20">
        <v>0</v>
      </c>
      <c r="V774" s="20">
        <v>0</v>
      </c>
      <c r="W774" s="20">
        <v>0</v>
      </c>
      <c r="X774" s="20">
        <v>0</v>
      </c>
      <c r="Y774" s="20">
        <v>0</v>
      </c>
    </row>
    <row r="775" spans="1:25" x14ac:dyDescent="0.3">
      <c r="A775" s="28">
        <v>42670</v>
      </c>
      <c r="B775" s="20">
        <v>0</v>
      </c>
      <c r="C775" s="20">
        <v>0</v>
      </c>
      <c r="D775" s="20">
        <v>0</v>
      </c>
      <c r="E775" s="20">
        <v>0</v>
      </c>
      <c r="F775" s="20">
        <v>0</v>
      </c>
      <c r="G775" s="20">
        <v>0</v>
      </c>
      <c r="H775" s="20">
        <v>0</v>
      </c>
      <c r="I775" s="20">
        <v>0</v>
      </c>
      <c r="J775" s="20">
        <v>0</v>
      </c>
      <c r="K775" s="20">
        <v>0</v>
      </c>
      <c r="L775" s="20">
        <v>0</v>
      </c>
      <c r="M775" s="20">
        <v>0</v>
      </c>
      <c r="N775" s="20">
        <v>0</v>
      </c>
      <c r="O775" s="20">
        <v>0</v>
      </c>
      <c r="P775" s="20">
        <v>0</v>
      </c>
      <c r="Q775" s="20">
        <v>0</v>
      </c>
      <c r="R775" s="20">
        <v>0</v>
      </c>
      <c r="S775" s="20">
        <v>0</v>
      </c>
      <c r="T775" s="20">
        <v>0</v>
      </c>
      <c r="U775" s="20">
        <v>0</v>
      </c>
      <c r="V775" s="20">
        <v>0</v>
      </c>
      <c r="W775" s="20">
        <v>0</v>
      </c>
      <c r="X775" s="20">
        <v>0</v>
      </c>
      <c r="Y775" s="20">
        <v>0</v>
      </c>
    </row>
    <row r="776" spans="1:25" x14ac:dyDescent="0.3">
      <c r="A776" s="28">
        <v>42671</v>
      </c>
      <c r="B776" s="20">
        <v>0</v>
      </c>
      <c r="C776" s="20">
        <v>0</v>
      </c>
      <c r="D776" s="20">
        <v>0</v>
      </c>
      <c r="E776" s="20">
        <v>0</v>
      </c>
      <c r="F776" s="20">
        <v>0</v>
      </c>
      <c r="G776" s="20">
        <v>0</v>
      </c>
      <c r="H776" s="20">
        <v>0</v>
      </c>
      <c r="I776" s="20">
        <v>0</v>
      </c>
      <c r="J776" s="20">
        <v>0</v>
      </c>
      <c r="K776" s="20">
        <v>0</v>
      </c>
      <c r="L776" s="20">
        <v>0</v>
      </c>
      <c r="M776" s="20">
        <v>0</v>
      </c>
      <c r="N776" s="20">
        <v>0</v>
      </c>
      <c r="O776" s="20">
        <v>0</v>
      </c>
      <c r="P776" s="20">
        <v>0</v>
      </c>
      <c r="Q776" s="20">
        <v>0</v>
      </c>
      <c r="R776" s="20">
        <v>0</v>
      </c>
      <c r="S776" s="20">
        <v>0</v>
      </c>
      <c r="T776" s="20">
        <v>0</v>
      </c>
      <c r="U776" s="20">
        <v>0</v>
      </c>
      <c r="V776" s="20">
        <v>0</v>
      </c>
      <c r="W776" s="20">
        <v>0</v>
      </c>
      <c r="X776" s="20">
        <v>0</v>
      </c>
      <c r="Y776" s="20">
        <v>0</v>
      </c>
    </row>
    <row r="777" spans="1:25" x14ac:dyDescent="0.3">
      <c r="A777" s="28">
        <v>42672</v>
      </c>
      <c r="B777" s="20">
        <v>0</v>
      </c>
      <c r="C777" s="20">
        <v>0</v>
      </c>
      <c r="D777" s="20">
        <v>0</v>
      </c>
      <c r="E777" s="20">
        <v>0</v>
      </c>
      <c r="F777" s="20">
        <v>0</v>
      </c>
      <c r="G777" s="20">
        <v>0</v>
      </c>
      <c r="H777" s="20">
        <v>0</v>
      </c>
      <c r="I777" s="20">
        <v>0</v>
      </c>
      <c r="J777" s="20">
        <v>0</v>
      </c>
      <c r="K777" s="20">
        <v>0</v>
      </c>
      <c r="L777" s="20">
        <v>0</v>
      </c>
      <c r="M777" s="20">
        <v>0</v>
      </c>
      <c r="N777" s="20">
        <v>0</v>
      </c>
      <c r="O777" s="20">
        <v>0</v>
      </c>
      <c r="P777" s="20">
        <v>0</v>
      </c>
      <c r="Q777" s="20">
        <v>0</v>
      </c>
      <c r="R777" s="20">
        <v>0</v>
      </c>
      <c r="S777" s="20">
        <v>0</v>
      </c>
      <c r="T777" s="20">
        <v>0</v>
      </c>
      <c r="U777" s="20">
        <v>0</v>
      </c>
      <c r="V777" s="20">
        <v>0</v>
      </c>
      <c r="W777" s="20">
        <v>0</v>
      </c>
      <c r="X777" s="20">
        <v>0</v>
      </c>
      <c r="Y777" s="20">
        <v>0</v>
      </c>
    </row>
    <row r="778" spans="1:25" x14ac:dyDescent="0.3">
      <c r="A778" s="28">
        <v>42673</v>
      </c>
      <c r="B778" s="20">
        <v>0</v>
      </c>
      <c r="C778" s="20">
        <v>0</v>
      </c>
      <c r="D778" s="20">
        <v>0</v>
      </c>
      <c r="E778" s="20">
        <v>0</v>
      </c>
      <c r="F778" s="20">
        <v>0</v>
      </c>
      <c r="G778" s="20">
        <v>0</v>
      </c>
      <c r="H778" s="20">
        <v>0</v>
      </c>
      <c r="I778" s="20">
        <v>0</v>
      </c>
      <c r="J778" s="20">
        <v>0</v>
      </c>
      <c r="K778" s="20">
        <v>0</v>
      </c>
      <c r="L778" s="20">
        <v>0</v>
      </c>
      <c r="M778" s="20">
        <v>0</v>
      </c>
      <c r="N778" s="20">
        <v>0</v>
      </c>
      <c r="O778" s="20">
        <v>0</v>
      </c>
      <c r="P778" s="20">
        <v>0</v>
      </c>
      <c r="Q778" s="20">
        <v>0</v>
      </c>
      <c r="R778" s="20">
        <v>0</v>
      </c>
      <c r="S778" s="20">
        <v>0</v>
      </c>
      <c r="T778" s="20">
        <v>0</v>
      </c>
      <c r="U778" s="20">
        <v>0</v>
      </c>
      <c r="V778" s="20">
        <v>0</v>
      </c>
      <c r="W778" s="20">
        <v>0</v>
      </c>
      <c r="X778" s="20">
        <v>0</v>
      </c>
      <c r="Y778" s="20">
        <v>0</v>
      </c>
    </row>
    <row r="779" spans="1:25" x14ac:dyDescent="0.3">
      <c r="A779" s="28">
        <v>42674</v>
      </c>
      <c r="B779" s="20">
        <v>0</v>
      </c>
      <c r="C779" s="20">
        <v>0</v>
      </c>
      <c r="D779" s="20">
        <v>0</v>
      </c>
      <c r="E779" s="20">
        <v>0</v>
      </c>
      <c r="F779" s="20">
        <v>0</v>
      </c>
      <c r="G779" s="20">
        <v>0</v>
      </c>
      <c r="H779" s="20">
        <v>0</v>
      </c>
      <c r="I779" s="20">
        <v>0</v>
      </c>
      <c r="J779" s="20">
        <v>0</v>
      </c>
      <c r="K779" s="20">
        <v>0</v>
      </c>
      <c r="L779" s="20">
        <v>0</v>
      </c>
      <c r="M779" s="20">
        <v>0</v>
      </c>
      <c r="N779" s="20">
        <v>0</v>
      </c>
      <c r="O779" s="20">
        <v>0</v>
      </c>
      <c r="P779" s="20">
        <v>0</v>
      </c>
      <c r="Q779" s="20">
        <v>0</v>
      </c>
      <c r="R779" s="20">
        <v>0</v>
      </c>
      <c r="S779" s="20">
        <v>0</v>
      </c>
      <c r="T779" s="20">
        <v>0</v>
      </c>
      <c r="U779" s="20">
        <v>0</v>
      </c>
      <c r="V779" s="20">
        <v>0</v>
      </c>
      <c r="W779" s="20">
        <v>0</v>
      </c>
      <c r="X779" s="20">
        <v>0</v>
      </c>
      <c r="Y779" s="20">
        <v>0</v>
      </c>
    </row>
    <row r="781" spans="1:25" x14ac:dyDescent="0.3">
      <c r="A781" s="180" t="s">
        <v>73</v>
      </c>
      <c r="B781" s="174" t="s">
        <v>184</v>
      </c>
      <c r="C781" s="175"/>
      <c r="D781" s="175"/>
      <c r="E781" s="175"/>
      <c r="F781" s="175"/>
      <c r="G781" s="175"/>
      <c r="H781" s="175"/>
      <c r="I781" s="175"/>
      <c r="J781" s="175"/>
      <c r="K781" s="175"/>
      <c r="L781" s="175"/>
      <c r="M781" s="175"/>
      <c r="N781" s="175"/>
      <c r="O781" s="175"/>
      <c r="P781" s="175"/>
      <c r="Q781" s="175"/>
      <c r="R781" s="175"/>
      <c r="S781" s="175"/>
      <c r="T781" s="175"/>
      <c r="U781" s="175"/>
      <c r="V781" s="175"/>
      <c r="W781" s="175"/>
      <c r="X781" s="175"/>
      <c r="Y781" s="176"/>
    </row>
    <row r="782" spans="1:25" x14ac:dyDescent="0.3">
      <c r="A782" s="181"/>
      <c r="B782" s="29" t="s">
        <v>114</v>
      </c>
      <c r="C782" s="30" t="s">
        <v>115</v>
      </c>
      <c r="D782" s="31" t="s">
        <v>116</v>
      </c>
      <c r="E782" s="30" t="s">
        <v>117</v>
      </c>
      <c r="F782" s="30" t="s">
        <v>118</v>
      </c>
      <c r="G782" s="30" t="s">
        <v>119</v>
      </c>
      <c r="H782" s="30" t="s">
        <v>120</v>
      </c>
      <c r="I782" s="30" t="s">
        <v>121</v>
      </c>
      <c r="J782" s="30" t="s">
        <v>122</v>
      </c>
      <c r="K782" s="29" t="s">
        <v>123</v>
      </c>
      <c r="L782" s="30" t="s">
        <v>124</v>
      </c>
      <c r="M782" s="32" t="s">
        <v>125</v>
      </c>
      <c r="N782" s="29" t="s">
        <v>126</v>
      </c>
      <c r="O782" s="30" t="s">
        <v>127</v>
      </c>
      <c r="P782" s="32" t="s">
        <v>128</v>
      </c>
      <c r="Q782" s="31" t="s">
        <v>129</v>
      </c>
      <c r="R782" s="30" t="s">
        <v>130</v>
      </c>
      <c r="S782" s="31" t="s">
        <v>131</v>
      </c>
      <c r="T782" s="30" t="s">
        <v>132</v>
      </c>
      <c r="U782" s="31" t="s">
        <v>133</v>
      </c>
      <c r="V782" s="30" t="s">
        <v>134</v>
      </c>
      <c r="W782" s="31" t="s">
        <v>135</v>
      </c>
      <c r="X782" s="30" t="s">
        <v>136</v>
      </c>
      <c r="Y782" s="30" t="s">
        <v>137</v>
      </c>
    </row>
    <row r="783" spans="1:25" x14ac:dyDescent="0.3">
      <c r="A783" s="28">
        <v>42644</v>
      </c>
      <c r="B783" s="20">
        <v>426.82950922999999</v>
      </c>
      <c r="C783" s="20">
        <v>508.99172978000001</v>
      </c>
      <c r="D783" s="20">
        <v>568.30274884999994</v>
      </c>
      <c r="E783" s="20">
        <v>576.38746200000003</v>
      </c>
      <c r="F783" s="20">
        <v>575.48789651000004</v>
      </c>
      <c r="G783" s="20">
        <v>572.62496395999995</v>
      </c>
      <c r="H783" s="20">
        <v>561.26535510999997</v>
      </c>
      <c r="I783" s="20">
        <v>542.04892964999999</v>
      </c>
      <c r="J783" s="20">
        <v>465.82129206000002</v>
      </c>
      <c r="K783" s="20">
        <v>393.20653077999998</v>
      </c>
      <c r="L783" s="20">
        <v>325.95814739999997</v>
      </c>
      <c r="M783" s="20">
        <v>302.74475681000001</v>
      </c>
      <c r="N783" s="20">
        <v>303.65565457999998</v>
      </c>
      <c r="O783" s="20">
        <v>306.36371143999997</v>
      </c>
      <c r="P783" s="20">
        <v>310.75250258</v>
      </c>
      <c r="Q783" s="20">
        <v>315.85327552000001</v>
      </c>
      <c r="R783" s="20">
        <v>319.82429757</v>
      </c>
      <c r="S783" s="20">
        <v>318.70743612000001</v>
      </c>
      <c r="T783" s="20">
        <v>314.96062948999997</v>
      </c>
      <c r="U783" s="20">
        <v>289.54186240000001</v>
      </c>
      <c r="V783" s="20">
        <v>286.45453527000001</v>
      </c>
      <c r="W783" s="20">
        <v>289.76183585000001</v>
      </c>
      <c r="X783" s="20">
        <v>323.72515045</v>
      </c>
      <c r="Y783" s="20">
        <v>376.49215156000002</v>
      </c>
    </row>
    <row r="784" spans="1:25" x14ac:dyDescent="0.3">
      <c r="A784" s="28">
        <v>42645</v>
      </c>
      <c r="B784" s="20">
        <v>389.80087048000001</v>
      </c>
      <c r="C784" s="20">
        <v>459.22817076000001</v>
      </c>
      <c r="D784" s="20">
        <v>512.74204672999997</v>
      </c>
      <c r="E784" s="20">
        <v>517.83386212000005</v>
      </c>
      <c r="F784" s="20">
        <v>518.76104638000004</v>
      </c>
      <c r="G784" s="20">
        <v>531.05745268999999</v>
      </c>
      <c r="H784" s="20">
        <v>518.60393654999996</v>
      </c>
      <c r="I784" s="20">
        <v>496.50333444</v>
      </c>
      <c r="J784" s="20">
        <v>426.58526017999998</v>
      </c>
      <c r="K784" s="20">
        <v>374.32383261000001</v>
      </c>
      <c r="L784" s="20">
        <v>311.43842623</v>
      </c>
      <c r="M784" s="20">
        <v>295.66515898</v>
      </c>
      <c r="N784" s="20">
        <v>301.13650213</v>
      </c>
      <c r="O784" s="20">
        <v>300.72312528999998</v>
      </c>
      <c r="P784" s="20">
        <v>303.24127559999999</v>
      </c>
      <c r="Q784" s="20">
        <v>303.02102558000001</v>
      </c>
      <c r="R784" s="20">
        <v>305.06841864</v>
      </c>
      <c r="S784" s="20">
        <v>298.68679473999998</v>
      </c>
      <c r="T784" s="20">
        <v>308.55339164999998</v>
      </c>
      <c r="U784" s="20">
        <v>273.55217759999999</v>
      </c>
      <c r="V784" s="20">
        <v>282.02285840000002</v>
      </c>
      <c r="W784" s="20">
        <v>283.12596293000001</v>
      </c>
      <c r="X784" s="20">
        <v>310.93993941000002</v>
      </c>
      <c r="Y784" s="20">
        <v>355.60291203000003</v>
      </c>
    </row>
    <row r="785" spans="1:25" x14ac:dyDescent="0.3">
      <c r="A785" s="28">
        <v>42646</v>
      </c>
      <c r="B785" s="20">
        <v>440.96898900999997</v>
      </c>
      <c r="C785" s="20">
        <v>523.90119673000004</v>
      </c>
      <c r="D785" s="20">
        <v>568.08659136999995</v>
      </c>
      <c r="E785" s="20">
        <v>580.98909465999998</v>
      </c>
      <c r="F785" s="20">
        <v>555.69796838000002</v>
      </c>
      <c r="G785" s="20">
        <v>579.16962347000003</v>
      </c>
      <c r="H785" s="20">
        <v>519.84232654000004</v>
      </c>
      <c r="I785" s="20">
        <v>514.29724341999997</v>
      </c>
      <c r="J785" s="20">
        <v>483.10687933999998</v>
      </c>
      <c r="K785" s="20">
        <v>428.01800850000001</v>
      </c>
      <c r="L785" s="20">
        <v>390.84696171000002</v>
      </c>
      <c r="M785" s="20">
        <v>354.28952691000001</v>
      </c>
      <c r="N785" s="20">
        <v>355.28913994999999</v>
      </c>
      <c r="O785" s="20">
        <v>361.02128400999999</v>
      </c>
      <c r="P785" s="20">
        <v>356.37203108</v>
      </c>
      <c r="Q785" s="20">
        <v>346.20644929999997</v>
      </c>
      <c r="R785" s="20">
        <v>348.57042054999999</v>
      </c>
      <c r="S785" s="20">
        <v>342.37657432999998</v>
      </c>
      <c r="T785" s="20">
        <v>339.71821971999998</v>
      </c>
      <c r="U785" s="20">
        <v>339.65286207000003</v>
      </c>
      <c r="V785" s="20">
        <v>354.81395345999999</v>
      </c>
      <c r="W785" s="20">
        <v>355.21471826999999</v>
      </c>
      <c r="X785" s="20">
        <v>396.42561878999999</v>
      </c>
      <c r="Y785" s="20">
        <v>465.51817316</v>
      </c>
    </row>
    <row r="786" spans="1:25" x14ac:dyDescent="0.3">
      <c r="A786" s="28">
        <v>42647</v>
      </c>
      <c r="B786" s="20">
        <v>517.52215750000005</v>
      </c>
      <c r="C786" s="20">
        <v>525.77861169000005</v>
      </c>
      <c r="D786" s="20">
        <v>512.12735643999997</v>
      </c>
      <c r="E786" s="20">
        <v>511.97558322999998</v>
      </c>
      <c r="F786" s="20">
        <v>513.70154864999995</v>
      </c>
      <c r="G786" s="20">
        <v>523.22276507000004</v>
      </c>
      <c r="H786" s="20">
        <v>545.18784584000002</v>
      </c>
      <c r="I786" s="20">
        <v>503.43693639000003</v>
      </c>
      <c r="J786" s="20">
        <v>473.18017419</v>
      </c>
      <c r="K786" s="20">
        <v>425.22795939000002</v>
      </c>
      <c r="L786" s="20">
        <v>395.53452951999998</v>
      </c>
      <c r="M786" s="20">
        <v>340.11494798000001</v>
      </c>
      <c r="N786" s="20">
        <v>349.74150748</v>
      </c>
      <c r="O786" s="20">
        <v>341.64457553</v>
      </c>
      <c r="P786" s="20">
        <v>360.28197159000001</v>
      </c>
      <c r="Q786" s="20">
        <v>370.20303543</v>
      </c>
      <c r="R786" s="20">
        <v>372.71725049000003</v>
      </c>
      <c r="S786" s="20">
        <v>374.23337266999999</v>
      </c>
      <c r="T786" s="20">
        <v>354.61222311</v>
      </c>
      <c r="U786" s="20">
        <v>329.01576327999999</v>
      </c>
      <c r="V786" s="20">
        <v>318.74070093</v>
      </c>
      <c r="W786" s="20">
        <v>332.92343801999999</v>
      </c>
      <c r="X786" s="20">
        <v>384.93929652000003</v>
      </c>
      <c r="Y786" s="20">
        <v>449.73248884999998</v>
      </c>
    </row>
    <row r="787" spans="1:25" x14ac:dyDescent="0.3">
      <c r="A787" s="28">
        <v>42648</v>
      </c>
      <c r="B787" s="20">
        <v>502.73100098999998</v>
      </c>
      <c r="C787" s="20">
        <v>568.81790854999997</v>
      </c>
      <c r="D787" s="20">
        <v>590.30599718999997</v>
      </c>
      <c r="E787" s="20">
        <v>590.99658855999996</v>
      </c>
      <c r="F787" s="20">
        <v>589.45778557999995</v>
      </c>
      <c r="G787" s="20">
        <v>575.37840417999996</v>
      </c>
      <c r="H787" s="20">
        <v>529.29190536999999</v>
      </c>
      <c r="I787" s="20">
        <v>485.17987567</v>
      </c>
      <c r="J787" s="20">
        <v>455.59059008999998</v>
      </c>
      <c r="K787" s="20">
        <v>410.58731884999997</v>
      </c>
      <c r="L787" s="20">
        <v>361.99077309</v>
      </c>
      <c r="M787" s="20">
        <v>337.89373054999999</v>
      </c>
      <c r="N787" s="20">
        <v>340.30370604000001</v>
      </c>
      <c r="O787" s="20">
        <v>341.29088956999999</v>
      </c>
      <c r="P787" s="20">
        <v>346.66018613</v>
      </c>
      <c r="Q787" s="20">
        <v>348.54707768999998</v>
      </c>
      <c r="R787" s="20">
        <v>348.97545771</v>
      </c>
      <c r="S787" s="20">
        <v>345.92176486</v>
      </c>
      <c r="T787" s="20">
        <v>334.89023248000001</v>
      </c>
      <c r="U787" s="20">
        <v>318.04764848999997</v>
      </c>
      <c r="V787" s="20">
        <v>338.10609030000001</v>
      </c>
      <c r="W787" s="20">
        <v>345.50496731999999</v>
      </c>
      <c r="X787" s="20">
        <v>391.58072069999997</v>
      </c>
      <c r="Y787" s="20">
        <v>460.14961526000002</v>
      </c>
    </row>
    <row r="788" spans="1:25" x14ac:dyDescent="0.3">
      <c r="A788" s="28">
        <v>42649</v>
      </c>
      <c r="B788" s="20">
        <v>504.59994270999999</v>
      </c>
      <c r="C788" s="20">
        <v>555.34830483999997</v>
      </c>
      <c r="D788" s="20">
        <v>593.18810096000004</v>
      </c>
      <c r="E788" s="20">
        <v>593.84099815000002</v>
      </c>
      <c r="F788" s="20">
        <v>593.64626026999997</v>
      </c>
      <c r="G788" s="20">
        <v>589.38608870999997</v>
      </c>
      <c r="H788" s="20">
        <v>531.76297218000002</v>
      </c>
      <c r="I788" s="20">
        <v>491.61787579999998</v>
      </c>
      <c r="J788" s="20">
        <v>461.73006101999999</v>
      </c>
      <c r="K788" s="20">
        <v>415.14748659000003</v>
      </c>
      <c r="L788" s="20">
        <v>368.47223991999999</v>
      </c>
      <c r="M788" s="20">
        <v>339.34940633999997</v>
      </c>
      <c r="N788" s="20">
        <v>343.12467153</v>
      </c>
      <c r="O788" s="20">
        <v>342.52731348999998</v>
      </c>
      <c r="P788" s="20">
        <v>344.92083812999999</v>
      </c>
      <c r="Q788" s="20">
        <v>345.34417502999997</v>
      </c>
      <c r="R788" s="20">
        <v>345.61323965999998</v>
      </c>
      <c r="S788" s="20">
        <v>344.17883512999998</v>
      </c>
      <c r="T788" s="20">
        <v>338.00052289000001</v>
      </c>
      <c r="U788" s="20">
        <v>327.56207330000001</v>
      </c>
      <c r="V788" s="20">
        <v>357.85367592</v>
      </c>
      <c r="W788" s="20">
        <v>386.55970671</v>
      </c>
      <c r="X788" s="20">
        <v>404.89375342</v>
      </c>
      <c r="Y788" s="20">
        <v>475.47084690999998</v>
      </c>
    </row>
    <row r="789" spans="1:25" x14ac:dyDescent="0.3">
      <c r="A789" s="28">
        <v>42650</v>
      </c>
      <c r="B789" s="20">
        <v>516.90165090000005</v>
      </c>
      <c r="C789" s="20">
        <v>574.62972180999998</v>
      </c>
      <c r="D789" s="20">
        <v>594.53864951000003</v>
      </c>
      <c r="E789" s="20">
        <v>600.54272359000004</v>
      </c>
      <c r="F789" s="20">
        <v>598.64182211000002</v>
      </c>
      <c r="G789" s="20">
        <v>585.11055625999995</v>
      </c>
      <c r="H789" s="20">
        <v>538.43794874000002</v>
      </c>
      <c r="I789" s="20">
        <v>504.37465679000002</v>
      </c>
      <c r="J789" s="20">
        <v>487.60392229000001</v>
      </c>
      <c r="K789" s="20">
        <v>457.27276819999997</v>
      </c>
      <c r="L789" s="20">
        <v>425.89219773999997</v>
      </c>
      <c r="M789" s="20">
        <v>393.76671289000001</v>
      </c>
      <c r="N789" s="20">
        <v>390.65402705000002</v>
      </c>
      <c r="O789" s="20">
        <v>388.29665096999997</v>
      </c>
      <c r="P789" s="20">
        <v>362.61597103000003</v>
      </c>
      <c r="Q789" s="20">
        <v>362.69925871999999</v>
      </c>
      <c r="R789" s="20">
        <v>365.19032385999998</v>
      </c>
      <c r="S789" s="20">
        <v>364.56965897999999</v>
      </c>
      <c r="T789" s="20">
        <v>348.20499305999999</v>
      </c>
      <c r="U789" s="20">
        <v>332.62965760999998</v>
      </c>
      <c r="V789" s="20">
        <v>352.96816781000001</v>
      </c>
      <c r="W789" s="20">
        <v>383.19388543000002</v>
      </c>
      <c r="X789" s="20">
        <v>403.93839061</v>
      </c>
      <c r="Y789" s="20">
        <v>468.97098627999998</v>
      </c>
    </row>
    <row r="790" spans="1:25" x14ac:dyDescent="0.3">
      <c r="A790" s="28">
        <v>42651</v>
      </c>
      <c r="B790" s="20">
        <v>569.27424435</v>
      </c>
      <c r="C790" s="20">
        <v>606.81308997999997</v>
      </c>
      <c r="D790" s="20">
        <v>641.29192816</v>
      </c>
      <c r="E790" s="20">
        <v>598.27486254999997</v>
      </c>
      <c r="F790" s="20">
        <v>548.34757144000002</v>
      </c>
      <c r="G790" s="20">
        <v>551.81499040000006</v>
      </c>
      <c r="H790" s="20">
        <v>569.48114447</v>
      </c>
      <c r="I790" s="20">
        <v>579.33946958000001</v>
      </c>
      <c r="J790" s="20">
        <v>542.91351705</v>
      </c>
      <c r="K790" s="20">
        <v>480.50524991999998</v>
      </c>
      <c r="L790" s="20">
        <v>425.53331493000002</v>
      </c>
      <c r="M790" s="20">
        <v>396.19077076000002</v>
      </c>
      <c r="N790" s="20">
        <v>399.58219363000001</v>
      </c>
      <c r="O790" s="20">
        <v>396.67288901000001</v>
      </c>
      <c r="P790" s="20">
        <v>391.77907327000003</v>
      </c>
      <c r="Q790" s="20">
        <v>390.17867919999998</v>
      </c>
      <c r="R790" s="20">
        <v>392.46140306000001</v>
      </c>
      <c r="S790" s="20">
        <v>399.00208272999998</v>
      </c>
      <c r="T790" s="20">
        <v>376.12031244999997</v>
      </c>
      <c r="U790" s="20">
        <v>360.17002567999998</v>
      </c>
      <c r="V790" s="20">
        <v>364.72278996</v>
      </c>
      <c r="W790" s="20">
        <v>367.79772165999998</v>
      </c>
      <c r="X790" s="20">
        <v>417.18519103</v>
      </c>
      <c r="Y790" s="20">
        <v>495.06839373999998</v>
      </c>
    </row>
    <row r="791" spans="1:25" x14ac:dyDescent="0.3">
      <c r="A791" s="28">
        <v>42652</v>
      </c>
      <c r="B791" s="20">
        <v>502.01828802</v>
      </c>
      <c r="C791" s="20">
        <v>550.96435889999998</v>
      </c>
      <c r="D791" s="20">
        <v>563.62960019000002</v>
      </c>
      <c r="E791" s="20">
        <v>565.47506578000002</v>
      </c>
      <c r="F791" s="20">
        <v>563.25840147999997</v>
      </c>
      <c r="G791" s="20">
        <v>562.05242371999998</v>
      </c>
      <c r="H791" s="20">
        <v>574.64342423000005</v>
      </c>
      <c r="I791" s="20">
        <v>581.50276753000003</v>
      </c>
      <c r="J791" s="20">
        <v>549.86903152000002</v>
      </c>
      <c r="K791" s="20">
        <v>498.49566727000001</v>
      </c>
      <c r="L791" s="20">
        <v>432.27742661000002</v>
      </c>
      <c r="M791" s="20">
        <v>393.95301544</v>
      </c>
      <c r="N791" s="20">
        <v>390.82217709000003</v>
      </c>
      <c r="O791" s="20">
        <v>387.55171618000003</v>
      </c>
      <c r="P791" s="20">
        <v>383.11161521999998</v>
      </c>
      <c r="Q791" s="20">
        <v>381.10856610000002</v>
      </c>
      <c r="R791" s="20">
        <v>383.92764701999999</v>
      </c>
      <c r="S791" s="20">
        <v>395.57202547999998</v>
      </c>
      <c r="T791" s="20">
        <v>379.86796508999998</v>
      </c>
      <c r="U791" s="20">
        <v>375.01285734999999</v>
      </c>
      <c r="V791" s="20">
        <v>373.9679003</v>
      </c>
      <c r="W791" s="20">
        <v>392.17694641000003</v>
      </c>
      <c r="X791" s="20">
        <v>428.07419714999997</v>
      </c>
      <c r="Y791" s="20">
        <v>448.80230967</v>
      </c>
    </row>
    <row r="792" spans="1:25" x14ac:dyDescent="0.3">
      <c r="A792" s="28">
        <v>42653</v>
      </c>
      <c r="B792" s="20">
        <v>531.11253718</v>
      </c>
      <c r="C792" s="20">
        <v>572.34595834000004</v>
      </c>
      <c r="D792" s="20">
        <v>562.56417252999995</v>
      </c>
      <c r="E792" s="20">
        <v>557.91308263999997</v>
      </c>
      <c r="F792" s="20">
        <v>558.55926721000003</v>
      </c>
      <c r="G792" s="20">
        <v>567.93948536000005</v>
      </c>
      <c r="H792" s="20">
        <v>606.6260618</v>
      </c>
      <c r="I792" s="20">
        <v>603.94627242000001</v>
      </c>
      <c r="J792" s="20">
        <v>527.85931854</v>
      </c>
      <c r="K792" s="20">
        <v>468.79423594000002</v>
      </c>
      <c r="L792" s="20">
        <v>417.12756389999998</v>
      </c>
      <c r="M792" s="20">
        <v>402.85337643000003</v>
      </c>
      <c r="N792" s="20">
        <v>407.65893987999999</v>
      </c>
      <c r="O792" s="20">
        <v>407.20012033</v>
      </c>
      <c r="P792" s="20">
        <v>409.64286227999997</v>
      </c>
      <c r="Q792" s="20">
        <v>411.63919205000002</v>
      </c>
      <c r="R792" s="20">
        <v>411.32911197999999</v>
      </c>
      <c r="S792" s="20">
        <v>403.78151334</v>
      </c>
      <c r="T792" s="20">
        <v>403.03735577999998</v>
      </c>
      <c r="U792" s="20">
        <v>427.49331963999998</v>
      </c>
      <c r="V792" s="20">
        <v>433.16480797999998</v>
      </c>
      <c r="W792" s="20">
        <v>416.49541567</v>
      </c>
      <c r="X792" s="20">
        <v>404.72574764000001</v>
      </c>
      <c r="Y792" s="20">
        <v>474.77187658000003</v>
      </c>
    </row>
    <row r="793" spans="1:25" x14ac:dyDescent="0.3">
      <c r="A793" s="28">
        <v>42654</v>
      </c>
      <c r="B793" s="20">
        <v>559.80217663999997</v>
      </c>
      <c r="C793" s="20">
        <v>631.09840763</v>
      </c>
      <c r="D793" s="20">
        <v>664.96917647999999</v>
      </c>
      <c r="E793" s="20">
        <v>657.07784780999998</v>
      </c>
      <c r="F793" s="20">
        <v>657.54296773999999</v>
      </c>
      <c r="G793" s="20">
        <v>665.01513509999995</v>
      </c>
      <c r="H793" s="20">
        <v>640.59379074000003</v>
      </c>
      <c r="I793" s="20">
        <v>581.64943653</v>
      </c>
      <c r="J793" s="20">
        <v>517.64088429000003</v>
      </c>
      <c r="K793" s="20">
        <v>464.07197987000001</v>
      </c>
      <c r="L793" s="20">
        <v>411.85988721000001</v>
      </c>
      <c r="M793" s="20">
        <v>394.13834013000002</v>
      </c>
      <c r="N793" s="20">
        <v>397.79079709000001</v>
      </c>
      <c r="O793" s="20">
        <v>398.68195902999997</v>
      </c>
      <c r="P793" s="20">
        <v>404.92183431000001</v>
      </c>
      <c r="Q793" s="20">
        <v>407.19744909000002</v>
      </c>
      <c r="R793" s="20">
        <v>408.44584073999999</v>
      </c>
      <c r="S793" s="20">
        <v>401.21917392</v>
      </c>
      <c r="T793" s="20">
        <v>404.84438548999998</v>
      </c>
      <c r="U793" s="20">
        <v>434.21469092000001</v>
      </c>
      <c r="V793" s="20">
        <v>438.37819524000003</v>
      </c>
      <c r="W793" s="20">
        <v>424.38219156999997</v>
      </c>
      <c r="X793" s="20">
        <v>404.54142672</v>
      </c>
      <c r="Y793" s="20">
        <v>465.43113238000001</v>
      </c>
    </row>
    <row r="794" spans="1:25" x14ac:dyDescent="0.3">
      <c r="A794" s="28">
        <v>42655</v>
      </c>
      <c r="B794" s="20">
        <v>516.32482244000005</v>
      </c>
      <c r="C794" s="20">
        <v>577.76977610999995</v>
      </c>
      <c r="D794" s="20">
        <v>649.75061391999998</v>
      </c>
      <c r="E794" s="20">
        <v>650.27275220000001</v>
      </c>
      <c r="F794" s="20">
        <v>648.46570045999999</v>
      </c>
      <c r="G794" s="20">
        <v>638.53123606999998</v>
      </c>
      <c r="H794" s="20">
        <v>590.87124558999994</v>
      </c>
      <c r="I794" s="20">
        <v>530.90168642000003</v>
      </c>
      <c r="J794" s="20">
        <v>474.81036167000002</v>
      </c>
      <c r="K794" s="20">
        <v>417.04036328000001</v>
      </c>
      <c r="L794" s="20">
        <v>374.63164201000001</v>
      </c>
      <c r="M794" s="20">
        <v>362.42111946</v>
      </c>
      <c r="N794" s="20">
        <v>368.09069419000002</v>
      </c>
      <c r="O794" s="20">
        <v>371.02627008000002</v>
      </c>
      <c r="P794" s="20">
        <v>377.42874395000001</v>
      </c>
      <c r="Q794" s="20">
        <v>380.97513584000001</v>
      </c>
      <c r="R794" s="20">
        <v>380.30239712000002</v>
      </c>
      <c r="S794" s="20">
        <v>376.22059080999998</v>
      </c>
      <c r="T794" s="20">
        <v>369.38819462999999</v>
      </c>
      <c r="U794" s="20">
        <v>400.61584797</v>
      </c>
      <c r="V794" s="20">
        <v>404.52014149000001</v>
      </c>
      <c r="W794" s="20">
        <v>392.42074614000001</v>
      </c>
      <c r="X794" s="20">
        <v>376.06810591999999</v>
      </c>
      <c r="Y794" s="20">
        <v>443.17958573999999</v>
      </c>
    </row>
    <row r="795" spans="1:25" x14ac:dyDescent="0.3">
      <c r="A795" s="28">
        <v>42656</v>
      </c>
      <c r="B795" s="20">
        <v>491.18530994000002</v>
      </c>
      <c r="C795" s="20">
        <v>554.85418073000005</v>
      </c>
      <c r="D795" s="20">
        <v>599.34215813000003</v>
      </c>
      <c r="E795" s="20">
        <v>610.98530290999997</v>
      </c>
      <c r="F795" s="20">
        <v>617.01111851999997</v>
      </c>
      <c r="G795" s="20">
        <v>617.98212785999999</v>
      </c>
      <c r="H795" s="20">
        <v>593.82092112999999</v>
      </c>
      <c r="I795" s="20">
        <v>547.52088173000004</v>
      </c>
      <c r="J795" s="20">
        <v>497.25986236</v>
      </c>
      <c r="K795" s="20">
        <v>452.79216697999999</v>
      </c>
      <c r="L795" s="20">
        <v>418.00824819000002</v>
      </c>
      <c r="M795" s="20">
        <v>395.26119729999999</v>
      </c>
      <c r="N795" s="20">
        <v>385.01570298000001</v>
      </c>
      <c r="O795" s="20">
        <v>376.92904607000003</v>
      </c>
      <c r="P795" s="20">
        <v>381.02984291000001</v>
      </c>
      <c r="Q795" s="20">
        <v>385.28215904000001</v>
      </c>
      <c r="R795" s="20">
        <v>386.31965824000002</v>
      </c>
      <c r="S795" s="20">
        <v>378.44315118999998</v>
      </c>
      <c r="T795" s="20">
        <v>372.62841779000001</v>
      </c>
      <c r="U795" s="20">
        <v>395.20451744000002</v>
      </c>
      <c r="V795" s="20">
        <v>397.69689111000002</v>
      </c>
      <c r="W795" s="20">
        <v>393.15936567</v>
      </c>
      <c r="X795" s="20">
        <v>381.19502039999998</v>
      </c>
      <c r="Y795" s="20">
        <v>450.28520402999999</v>
      </c>
    </row>
    <row r="796" spans="1:25" x14ac:dyDescent="0.3">
      <c r="A796" s="28">
        <v>42657</v>
      </c>
      <c r="B796" s="20">
        <v>494.70801110999997</v>
      </c>
      <c r="C796" s="20">
        <v>582.05785512</v>
      </c>
      <c r="D796" s="20">
        <v>620.20200401</v>
      </c>
      <c r="E796" s="20">
        <v>615.75654267000004</v>
      </c>
      <c r="F796" s="20">
        <v>615.69835831</v>
      </c>
      <c r="G796" s="20">
        <v>626.04524053</v>
      </c>
      <c r="H796" s="20">
        <v>582.65960551000001</v>
      </c>
      <c r="I796" s="20">
        <v>520.57218164999995</v>
      </c>
      <c r="J796" s="20">
        <v>486.44237293999998</v>
      </c>
      <c r="K796" s="20">
        <v>427.8424377</v>
      </c>
      <c r="L796" s="20">
        <v>391.02099994000002</v>
      </c>
      <c r="M796" s="20">
        <v>389.40954290000002</v>
      </c>
      <c r="N796" s="20">
        <v>378.59911184999999</v>
      </c>
      <c r="O796" s="20">
        <v>373.93717765000002</v>
      </c>
      <c r="P796" s="20">
        <v>371.61009486</v>
      </c>
      <c r="Q796" s="20">
        <v>374.33518617999999</v>
      </c>
      <c r="R796" s="20">
        <v>376.67639947999999</v>
      </c>
      <c r="S796" s="20">
        <v>377.99763232999999</v>
      </c>
      <c r="T796" s="20">
        <v>371.16266777999999</v>
      </c>
      <c r="U796" s="20">
        <v>392.32901570000001</v>
      </c>
      <c r="V796" s="20">
        <v>395.82067253999998</v>
      </c>
      <c r="W796" s="20">
        <v>389.04658587</v>
      </c>
      <c r="X796" s="20">
        <v>376.68160132999998</v>
      </c>
      <c r="Y796" s="20">
        <v>414.98711487999998</v>
      </c>
    </row>
    <row r="797" spans="1:25" x14ac:dyDescent="0.3">
      <c r="A797" s="28">
        <v>42658</v>
      </c>
      <c r="B797" s="20">
        <v>497.38144297999997</v>
      </c>
      <c r="C797" s="20">
        <v>575.43171920999998</v>
      </c>
      <c r="D797" s="20">
        <v>630.45278768000003</v>
      </c>
      <c r="E797" s="20">
        <v>631.66386743999999</v>
      </c>
      <c r="F797" s="20">
        <v>633.21650729999999</v>
      </c>
      <c r="G797" s="20">
        <v>638.88273998</v>
      </c>
      <c r="H797" s="20">
        <v>622.17675116999999</v>
      </c>
      <c r="I797" s="20">
        <v>577.21704125999997</v>
      </c>
      <c r="J797" s="20">
        <v>486.57393831000002</v>
      </c>
      <c r="K797" s="20">
        <v>418.05735062000002</v>
      </c>
      <c r="L797" s="20">
        <v>388.07020646000001</v>
      </c>
      <c r="M797" s="20">
        <v>383.75492336999997</v>
      </c>
      <c r="N797" s="20">
        <v>383.04889790999999</v>
      </c>
      <c r="O797" s="20">
        <v>373.27923048000002</v>
      </c>
      <c r="P797" s="20">
        <v>369.93575566999999</v>
      </c>
      <c r="Q797" s="20">
        <v>371.71068112</v>
      </c>
      <c r="R797" s="20">
        <v>370.60417745000001</v>
      </c>
      <c r="S797" s="20">
        <v>368.19268528999999</v>
      </c>
      <c r="T797" s="20">
        <v>370.66912624999998</v>
      </c>
      <c r="U797" s="20">
        <v>389.11719273</v>
      </c>
      <c r="V797" s="20">
        <v>382.18876676999997</v>
      </c>
      <c r="W797" s="20">
        <v>369.45720898000002</v>
      </c>
      <c r="X797" s="20">
        <v>370.44961031999998</v>
      </c>
      <c r="Y797" s="20">
        <v>423.34307368999998</v>
      </c>
    </row>
    <row r="798" spans="1:25" x14ac:dyDescent="0.3">
      <c r="A798" s="28">
        <v>42659</v>
      </c>
      <c r="B798" s="20">
        <v>481.12696175999997</v>
      </c>
      <c r="C798" s="20">
        <v>545.35756040000001</v>
      </c>
      <c r="D798" s="20">
        <v>597.51534337999999</v>
      </c>
      <c r="E798" s="20">
        <v>599.59261427000001</v>
      </c>
      <c r="F798" s="20">
        <v>600.54520979999995</v>
      </c>
      <c r="G798" s="20">
        <v>602.38705886000002</v>
      </c>
      <c r="H798" s="20">
        <v>590.90671610000004</v>
      </c>
      <c r="I798" s="20">
        <v>556.50870745999998</v>
      </c>
      <c r="J798" s="20">
        <v>501.32156386000003</v>
      </c>
      <c r="K798" s="20">
        <v>455.79325627999998</v>
      </c>
      <c r="L798" s="20">
        <v>382.93699398000001</v>
      </c>
      <c r="M798" s="20">
        <v>374.52100515000001</v>
      </c>
      <c r="N798" s="20">
        <v>374.42569643000002</v>
      </c>
      <c r="O798" s="20">
        <v>353.30120985000002</v>
      </c>
      <c r="P798" s="20">
        <v>360.23287705000001</v>
      </c>
      <c r="Q798" s="20">
        <v>355.26807080999998</v>
      </c>
      <c r="R798" s="20">
        <v>359.24309516</v>
      </c>
      <c r="S798" s="20">
        <v>362.60828199999997</v>
      </c>
      <c r="T798" s="20">
        <v>374.90350762999998</v>
      </c>
      <c r="U798" s="20">
        <v>398.56485802999998</v>
      </c>
      <c r="V798" s="20">
        <v>388.32344568000002</v>
      </c>
      <c r="W798" s="20">
        <v>375.02156163000001</v>
      </c>
      <c r="X798" s="20">
        <v>366.54370938</v>
      </c>
      <c r="Y798" s="20">
        <v>399.88251349000001</v>
      </c>
    </row>
    <row r="799" spans="1:25" x14ac:dyDescent="0.3">
      <c r="A799" s="28">
        <v>42660</v>
      </c>
      <c r="B799" s="20">
        <v>408.28148126999997</v>
      </c>
      <c r="C799" s="20">
        <v>459.92927152999999</v>
      </c>
      <c r="D799" s="20">
        <v>516.19674220000002</v>
      </c>
      <c r="E799" s="20">
        <v>541.96724814000004</v>
      </c>
      <c r="F799" s="20">
        <v>564.06134837000002</v>
      </c>
      <c r="G799" s="20">
        <v>555.54759884999999</v>
      </c>
      <c r="H799" s="20">
        <v>525.57833435999999</v>
      </c>
      <c r="I799" s="20">
        <v>505.51577831999998</v>
      </c>
      <c r="J799" s="20">
        <v>502.01223492000003</v>
      </c>
      <c r="K799" s="20">
        <v>460.36303092000003</v>
      </c>
      <c r="L799" s="20">
        <v>460.34212034000001</v>
      </c>
      <c r="M799" s="20">
        <v>455.12120019000002</v>
      </c>
      <c r="N799" s="20">
        <v>429.03928144999998</v>
      </c>
      <c r="O799" s="20">
        <v>443.2604384</v>
      </c>
      <c r="P799" s="20">
        <v>437.57497856999998</v>
      </c>
      <c r="Q799" s="20">
        <v>437.54685255999999</v>
      </c>
      <c r="R799" s="20">
        <v>438.30652450000002</v>
      </c>
      <c r="S799" s="20">
        <v>436.75226373999999</v>
      </c>
      <c r="T799" s="20">
        <v>454.37699093999998</v>
      </c>
      <c r="U799" s="20">
        <v>535.65957443000002</v>
      </c>
      <c r="V799" s="20">
        <v>511.14983279</v>
      </c>
      <c r="W799" s="20">
        <v>492.93948466000001</v>
      </c>
      <c r="X799" s="20">
        <v>438.68419920999997</v>
      </c>
      <c r="Y799" s="20">
        <v>426.81024678</v>
      </c>
    </row>
    <row r="800" spans="1:25" x14ac:dyDescent="0.3">
      <c r="A800" s="28">
        <v>42661</v>
      </c>
      <c r="B800" s="20">
        <v>576.85268282000004</v>
      </c>
      <c r="C800" s="20">
        <v>677.73256489000005</v>
      </c>
      <c r="D800" s="20">
        <v>734.20764133</v>
      </c>
      <c r="E800" s="20">
        <v>728.35811492000005</v>
      </c>
      <c r="F800" s="20">
        <v>728.66485035000005</v>
      </c>
      <c r="G800" s="20">
        <v>730.24569677</v>
      </c>
      <c r="H800" s="20">
        <v>681.85762434000003</v>
      </c>
      <c r="I800" s="20">
        <v>619.87379823000003</v>
      </c>
      <c r="J800" s="20">
        <v>573.29788627999994</v>
      </c>
      <c r="K800" s="20">
        <v>512.66870749999998</v>
      </c>
      <c r="L800" s="20">
        <v>465.83889097999997</v>
      </c>
      <c r="M800" s="20">
        <v>444.56129236999999</v>
      </c>
      <c r="N800" s="20">
        <v>432.30836145000001</v>
      </c>
      <c r="O800" s="20">
        <v>432.29701158</v>
      </c>
      <c r="P800" s="20">
        <v>431.86803100999998</v>
      </c>
      <c r="Q800" s="20">
        <v>433.29386878999998</v>
      </c>
      <c r="R800" s="20">
        <v>432.97231835999997</v>
      </c>
      <c r="S800" s="20">
        <v>429.80331467000002</v>
      </c>
      <c r="T800" s="20">
        <v>441.79542280999999</v>
      </c>
      <c r="U800" s="20">
        <v>459.61733313000002</v>
      </c>
      <c r="V800" s="20">
        <v>458.20964070000002</v>
      </c>
      <c r="W800" s="20">
        <v>458.74601720999999</v>
      </c>
      <c r="X800" s="20">
        <v>467.65980798999999</v>
      </c>
      <c r="Y800" s="20">
        <v>489.22608119</v>
      </c>
    </row>
    <row r="801" spans="1:25" x14ac:dyDescent="0.3">
      <c r="A801" s="28">
        <v>42662</v>
      </c>
      <c r="B801" s="20">
        <v>519.73911639000005</v>
      </c>
      <c r="C801" s="20">
        <v>605.48644137999997</v>
      </c>
      <c r="D801" s="20">
        <v>666.99782922999998</v>
      </c>
      <c r="E801" s="20">
        <v>669.07043082999996</v>
      </c>
      <c r="F801" s="20">
        <v>667.68958617999999</v>
      </c>
      <c r="G801" s="20">
        <v>653.50843703999999</v>
      </c>
      <c r="H801" s="20">
        <v>608.90718376999996</v>
      </c>
      <c r="I801" s="20">
        <v>561.69142584999997</v>
      </c>
      <c r="J801" s="20">
        <v>526.66404980000004</v>
      </c>
      <c r="K801" s="20">
        <v>471.84899209000002</v>
      </c>
      <c r="L801" s="20">
        <v>423.79978147000003</v>
      </c>
      <c r="M801" s="20">
        <v>402.92777703000002</v>
      </c>
      <c r="N801" s="20">
        <v>401.16166628000002</v>
      </c>
      <c r="O801" s="20">
        <v>395.77486449999998</v>
      </c>
      <c r="P801" s="20">
        <v>391.84958398999999</v>
      </c>
      <c r="Q801" s="20">
        <v>397.17028362999997</v>
      </c>
      <c r="R801" s="20">
        <v>398.85093095000002</v>
      </c>
      <c r="S801" s="20">
        <v>398.68228253000001</v>
      </c>
      <c r="T801" s="20">
        <v>419.52278761999997</v>
      </c>
      <c r="U801" s="20">
        <v>448.73722896999999</v>
      </c>
      <c r="V801" s="20">
        <v>422.86544803999999</v>
      </c>
      <c r="W801" s="20">
        <v>395.26296883999998</v>
      </c>
      <c r="X801" s="20">
        <v>384.65113148</v>
      </c>
      <c r="Y801" s="20">
        <v>435.15642962999999</v>
      </c>
    </row>
    <row r="802" spans="1:25" x14ac:dyDescent="0.3">
      <c r="A802" s="28">
        <v>42663</v>
      </c>
      <c r="B802" s="20">
        <v>505.45838458999998</v>
      </c>
      <c r="C802" s="20">
        <v>586.31692154999996</v>
      </c>
      <c r="D802" s="20">
        <v>641.91806516999998</v>
      </c>
      <c r="E802" s="20">
        <v>642.99092465000001</v>
      </c>
      <c r="F802" s="20">
        <v>641.62342094999997</v>
      </c>
      <c r="G802" s="20">
        <v>630.90745343000003</v>
      </c>
      <c r="H802" s="20">
        <v>587.37341115000004</v>
      </c>
      <c r="I802" s="20">
        <v>526.81550915000003</v>
      </c>
      <c r="J802" s="20">
        <v>484.23627782</v>
      </c>
      <c r="K802" s="20">
        <v>482.30221169999999</v>
      </c>
      <c r="L802" s="20">
        <v>489.32927783000002</v>
      </c>
      <c r="M802" s="20">
        <v>497.48154072</v>
      </c>
      <c r="N802" s="20">
        <v>508.22075169999999</v>
      </c>
      <c r="O802" s="20">
        <v>509.54077321</v>
      </c>
      <c r="P802" s="20">
        <v>514.04414064000002</v>
      </c>
      <c r="Q802" s="20">
        <v>516.51706539999998</v>
      </c>
      <c r="R802" s="20">
        <v>514.66449728999999</v>
      </c>
      <c r="S802" s="20">
        <v>506.03110149000003</v>
      </c>
      <c r="T802" s="20">
        <v>478.93716418999998</v>
      </c>
      <c r="U802" s="20">
        <v>443.8562417</v>
      </c>
      <c r="V802" s="20">
        <v>418.41198291000001</v>
      </c>
      <c r="W802" s="20">
        <v>417.31119281999997</v>
      </c>
      <c r="X802" s="20">
        <v>437.73647416</v>
      </c>
      <c r="Y802" s="20">
        <v>460.78069398999997</v>
      </c>
    </row>
    <row r="803" spans="1:25" x14ac:dyDescent="0.3">
      <c r="A803" s="28">
        <v>42664</v>
      </c>
      <c r="B803" s="20">
        <v>495.54566440999997</v>
      </c>
      <c r="C803" s="20">
        <v>580.30522453000003</v>
      </c>
      <c r="D803" s="20">
        <v>633.96784534000005</v>
      </c>
      <c r="E803" s="20">
        <v>634.10232982000002</v>
      </c>
      <c r="F803" s="20">
        <v>635.73725147000005</v>
      </c>
      <c r="G803" s="20">
        <v>623.70860239000001</v>
      </c>
      <c r="H803" s="20">
        <v>580.80122274999997</v>
      </c>
      <c r="I803" s="20">
        <v>540.66370236</v>
      </c>
      <c r="J803" s="20">
        <v>495.52261699000002</v>
      </c>
      <c r="K803" s="20">
        <v>448.82129943000001</v>
      </c>
      <c r="L803" s="20">
        <v>404.49323528000002</v>
      </c>
      <c r="M803" s="20">
        <v>396.70604527</v>
      </c>
      <c r="N803" s="20">
        <v>397.63423749999998</v>
      </c>
      <c r="O803" s="20">
        <v>398.66483533000002</v>
      </c>
      <c r="P803" s="20">
        <v>396.64115722000003</v>
      </c>
      <c r="Q803" s="20">
        <v>395.01946084000002</v>
      </c>
      <c r="R803" s="20">
        <v>396.42395012999998</v>
      </c>
      <c r="S803" s="20">
        <v>400.61811454999997</v>
      </c>
      <c r="T803" s="20">
        <v>406.38668444000001</v>
      </c>
      <c r="U803" s="20">
        <v>422.81216583999998</v>
      </c>
      <c r="V803" s="20">
        <v>418.78516832999998</v>
      </c>
      <c r="W803" s="20">
        <v>406.51841452999997</v>
      </c>
      <c r="X803" s="20">
        <v>406.02668454000002</v>
      </c>
      <c r="Y803" s="20">
        <v>450.04278525000001</v>
      </c>
    </row>
    <row r="804" spans="1:25" x14ac:dyDescent="0.3">
      <c r="A804" s="28">
        <v>42665</v>
      </c>
      <c r="B804" s="20">
        <v>477.51873922999999</v>
      </c>
      <c r="C804" s="20">
        <v>552.88581599999998</v>
      </c>
      <c r="D804" s="20">
        <v>611.17010430000005</v>
      </c>
      <c r="E804" s="20">
        <v>625.81607764</v>
      </c>
      <c r="F804" s="20">
        <v>639.88355263999995</v>
      </c>
      <c r="G804" s="20">
        <v>652.79493171000001</v>
      </c>
      <c r="H804" s="20">
        <v>638.28190166000002</v>
      </c>
      <c r="I804" s="20">
        <v>603.28600187999996</v>
      </c>
      <c r="J804" s="20">
        <v>542.94902195999998</v>
      </c>
      <c r="K804" s="20">
        <v>493.06230681</v>
      </c>
      <c r="L804" s="20">
        <v>453.41051212999997</v>
      </c>
      <c r="M804" s="20">
        <v>428.90616688</v>
      </c>
      <c r="N804" s="20">
        <v>424.59213692999998</v>
      </c>
      <c r="O804" s="20">
        <v>429.11035077999998</v>
      </c>
      <c r="P804" s="20">
        <v>436.64061329999998</v>
      </c>
      <c r="Q804" s="20">
        <v>440.06135208000001</v>
      </c>
      <c r="R804" s="20">
        <v>437.70761564999998</v>
      </c>
      <c r="S804" s="20">
        <v>429.44785258000002</v>
      </c>
      <c r="T804" s="20">
        <v>415.30303806000001</v>
      </c>
      <c r="U804" s="20">
        <v>418.90102602000002</v>
      </c>
      <c r="V804" s="20">
        <v>410.74754846000002</v>
      </c>
      <c r="W804" s="20">
        <v>398.98900429000003</v>
      </c>
      <c r="X804" s="20">
        <v>396.36874043</v>
      </c>
      <c r="Y804" s="20">
        <v>452.68484917000001</v>
      </c>
    </row>
    <row r="805" spans="1:25" x14ac:dyDescent="0.3">
      <c r="A805" s="28">
        <v>42666</v>
      </c>
      <c r="B805" s="20">
        <v>528.57557597000005</v>
      </c>
      <c r="C805" s="20">
        <v>611.14981313999999</v>
      </c>
      <c r="D805" s="20">
        <v>673.46110823000004</v>
      </c>
      <c r="E805" s="20">
        <v>677.73152714000003</v>
      </c>
      <c r="F805" s="20">
        <v>676.35456556999998</v>
      </c>
      <c r="G805" s="20">
        <v>675.64766311000005</v>
      </c>
      <c r="H805" s="20">
        <v>650.32330560000003</v>
      </c>
      <c r="I805" s="20">
        <v>598.57373029999997</v>
      </c>
      <c r="J805" s="20">
        <v>523.85597048</v>
      </c>
      <c r="K805" s="20">
        <v>457.10958521999999</v>
      </c>
      <c r="L805" s="20">
        <v>428.48920050999999</v>
      </c>
      <c r="M805" s="20">
        <v>429.41590845000002</v>
      </c>
      <c r="N805" s="20">
        <v>420.96006332000002</v>
      </c>
      <c r="O805" s="20">
        <v>413.61461548</v>
      </c>
      <c r="P805" s="20">
        <v>410.23440583000001</v>
      </c>
      <c r="Q805" s="20">
        <v>410.16255765</v>
      </c>
      <c r="R805" s="20">
        <v>428.38695820999999</v>
      </c>
      <c r="S805" s="20">
        <v>516.14066628</v>
      </c>
      <c r="T805" s="20">
        <v>536.43798727000001</v>
      </c>
      <c r="U805" s="20">
        <v>469.35154803</v>
      </c>
      <c r="V805" s="20">
        <v>420.67818081000001</v>
      </c>
      <c r="W805" s="20">
        <v>420.84815696999999</v>
      </c>
      <c r="X805" s="20">
        <v>416.52330519999998</v>
      </c>
      <c r="Y805" s="20">
        <v>462.51857010999998</v>
      </c>
    </row>
    <row r="806" spans="1:25" x14ac:dyDescent="0.3">
      <c r="A806" s="28">
        <v>42667</v>
      </c>
      <c r="B806" s="20">
        <v>537.00985236999998</v>
      </c>
      <c r="C806" s="20">
        <v>612.51289010999994</v>
      </c>
      <c r="D806" s="20">
        <v>663.39287808999995</v>
      </c>
      <c r="E806" s="20">
        <v>666.57323492</v>
      </c>
      <c r="F806" s="20">
        <v>661.73583058999998</v>
      </c>
      <c r="G806" s="20">
        <v>652.31100515000003</v>
      </c>
      <c r="H806" s="20">
        <v>613.71823902000006</v>
      </c>
      <c r="I806" s="20">
        <v>594.94558889999996</v>
      </c>
      <c r="J806" s="20">
        <v>557.08461256999999</v>
      </c>
      <c r="K806" s="20">
        <v>498.75454201999997</v>
      </c>
      <c r="L806" s="20">
        <v>452.19813405000002</v>
      </c>
      <c r="M806" s="20">
        <v>427.22573582000001</v>
      </c>
      <c r="N806" s="20">
        <v>420.82584908000001</v>
      </c>
      <c r="O806" s="20">
        <v>427.05504515000001</v>
      </c>
      <c r="P806" s="20">
        <v>429.43283251000003</v>
      </c>
      <c r="Q806" s="20">
        <v>429.63691849999998</v>
      </c>
      <c r="R806" s="20">
        <v>430.64083665999999</v>
      </c>
      <c r="S806" s="20">
        <v>417.90960271</v>
      </c>
      <c r="T806" s="20">
        <v>430.99682210999998</v>
      </c>
      <c r="U806" s="20">
        <v>450.56283373000002</v>
      </c>
      <c r="V806" s="20">
        <v>451.19726126</v>
      </c>
      <c r="W806" s="20">
        <v>435.39560828999998</v>
      </c>
      <c r="X806" s="20">
        <v>422.37803742</v>
      </c>
      <c r="Y806" s="20">
        <v>475.65169036999998</v>
      </c>
    </row>
    <row r="807" spans="1:25" x14ac:dyDescent="0.3">
      <c r="A807" s="28">
        <v>42668</v>
      </c>
      <c r="B807" s="20">
        <v>542.01497882000001</v>
      </c>
      <c r="C807" s="20">
        <v>623.2499957</v>
      </c>
      <c r="D807" s="20">
        <v>688.05228026999998</v>
      </c>
      <c r="E807" s="20">
        <v>691.66437122000002</v>
      </c>
      <c r="F807" s="20">
        <v>693.09842755</v>
      </c>
      <c r="G807" s="20">
        <v>678.08471927999994</v>
      </c>
      <c r="H807" s="20">
        <v>632.39772560999995</v>
      </c>
      <c r="I807" s="20">
        <v>617.02950211999996</v>
      </c>
      <c r="J807" s="20">
        <v>566.30126891999998</v>
      </c>
      <c r="K807" s="20">
        <v>507.31585566000001</v>
      </c>
      <c r="L807" s="20">
        <v>453.98487198999999</v>
      </c>
      <c r="M807" s="20">
        <v>432.43237247000002</v>
      </c>
      <c r="N807" s="20">
        <v>434.91112418</v>
      </c>
      <c r="O807" s="20">
        <v>437.44851147000003</v>
      </c>
      <c r="P807" s="20">
        <v>437.04829160999998</v>
      </c>
      <c r="Q807" s="20">
        <v>438.56899109</v>
      </c>
      <c r="R807" s="20">
        <v>440.25807485000001</v>
      </c>
      <c r="S807" s="20">
        <v>443.39744417000003</v>
      </c>
      <c r="T807" s="20">
        <v>450.83758993999999</v>
      </c>
      <c r="U807" s="20">
        <v>456.00970099</v>
      </c>
      <c r="V807" s="20">
        <v>453.96073259999997</v>
      </c>
      <c r="W807" s="20">
        <v>454.34166429999999</v>
      </c>
      <c r="X807" s="20">
        <v>464.90572980000002</v>
      </c>
      <c r="Y807" s="20">
        <v>518.60637993</v>
      </c>
    </row>
    <row r="808" spans="1:25" x14ac:dyDescent="0.3">
      <c r="A808" s="28">
        <v>42669</v>
      </c>
      <c r="B808" s="20">
        <v>552.37707133000004</v>
      </c>
      <c r="C808" s="20">
        <v>641.65635806</v>
      </c>
      <c r="D808" s="20">
        <v>700.77541379000002</v>
      </c>
      <c r="E808" s="20">
        <v>705.24986215000001</v>
      </c>
      <c r="F808" s="20">
        <v>704.37515134</v>
      </c>
      <c r="G808" s="20">
        <v>700.41651538999997</v>
      </c>
      <c r="H808" s="20">
        <v>665.25959762000002</v>
      </c>
      <c r="I808" s="20">
        <v>623.13715244000002</v>
      </c>
      <c r="J808" s="20">
        <v>573.44884000000002</v>
      </c>
      <c r="K808" s="20">
        <v>516.00366541000005</v>
      </c>
      <c r="L808" s="20">
        <v>463.73069538999999</v>
      </c>
      <c r="M808" s="20">
        <v>441.18233706000001</v>
      </c>
      <c r="N808" s="20">
        <v>443.40294695</v>
      </c>
      <c r="O808" s="20">
        <v>449.08770902999998</v>
      </c>
      <c r="P808" s="20">
        <v>444.73613060999998</v>
      </c>
      <c r="Q808" s="20">
        <v>441.59975549000001</v>
      </c>
      <c r="R808" s="20">
        <v>443.00271815000002</v>
      </c>
      <c r="S808" s="20">
        <v>447.82565090000003</v>
      </c>
      <c r="T808" s="20">
        <v>450.82257712000001</v>
      </c>
      <c r="U808" s="20">
        <v>464.15379223999997</v>
      </c>
      <c r="V808" s="20">
        <v>462.01965888000001</v>
      </c>
      <c r="W808" s="20">
        <v>460.68227207000001</v>
      </c>
      <c r="X808" s="20">
        <v>469.67573750000003</v>
      </c>
      <c r="Y808" s="20">
        <v>526.30168335999997</v>
      </c>
    </row>
    <row r="809" spans="1:25" x14ac:dyDescent="0.3">
      <c r="A809" s="28">
        <v>42670</v>
      </c>
      <c r="B809" s="20">
        <v>601.45158437999999</v>
      </c>
      <c r="C809" s="20">
        <v>671.43695575000004</v>
      </c>
      <c r="D809" s="20">
        <v>719.89631608000002</v>
      </c>
      <c r="E809" s="20">
        <v>722.66710372</v>
      </c>
      <c r="F809" s="20">
        <v>721.32516195999995</v>
      </c>
      <c r="G809" s="20">
        <v>718.12295585000004</v>
      </c>
      <c r="H809" s="20">
        <v>664.73617581999997</v>
      </c>
      <c r="I809" s="20">
        <v>647.59406397999999</v>
      </c>
      <c r="J809" s="20">
        <v>599.30936106000001</v>
      </c>
      <c r="K809" s="20">
        <v>542.47956304000002</v>
      </c>
      <c r="L809" s="20">
        <v>490.95950296000001</v>
      </c>
      <c r="M809" s="20">
        <v>467.2251842</v>
      </c>
      <c r="N809" s="20">
        <v>470.79579884999998</v>
      </c>
      <c r="O809" s="20">
        <v>471.28043155</v>
      </c>
      <c r="P809" s="20">
        <v>466.56366813</v>
      </c>
      <c r="Q809" s="20">
        <v>463.16769493999999</v>
      </c>
      <c r="R809" s="20">
        <v>465.52198980999998</v>
      </c>
      <c r="S809" s="20">
        <v>471.65956763999998</v>
      </c>
      <c r="T809" s="20">
        <v>477.65894343999997</v>
      </c>
      <c r="U809" s="20">
        <v>485.47309111999999</v>
      </c>
      <c r="V809" s="20">
        <v>483.80423187999997</v>
      </c>
      <c r="W809" s="20">
        <v>482.50491298999998</v>
      </c>
      <c r="X809" s="20">
        <v>491.23186504</v>
      </c>
      <c r="Y809" s="20">
        <v>544.79021281999997</v>
      </c>
    </row>
    <row r="810" spans="1:25" x14ac:dyDescent="0.3">
      <c r="A810" s="28">
        <v>42671</v>
      </c>
      <c r="B810" s="20">
        <v>509.86403217999998</v>
      </c>
      <c r="C810" s="20">
        <v>590.55294006999998</v>
      </c>
      <c r="D810" s="20">
        <v>666.14723971000001</v>
      </c>
      <c r="E810" s="20">
        <v>670.69079513999998</v>
      </c>
      <c r="F810" s="20">
        <v>657.60443163000002</v>
      </c>
      <c r="G810" s="20">
        <v>668.13872747000005</v>
      </c>
      <c r="H810" s="20">
        <v>634.79359899999997</v>
      </c>
      <c r="I810" s="20">
        <v>687.76826081000002</v>
      </c>
      <c r="J810" s="20">
        <v>729.42575800999998</v>
      </c>
      <c r="K810" s="20">
        <v>670.16795444000002</v>
      </c>
      <c r="L810" s="20">
        <v>612.13973141999998</v>
      </c>
      <c r="M810" s="20">
        <v>586.50417879999998</v>
      </c>
      <c r="N810" s="20">
        <v>578.8157344</v>
      </c>
      <c r="O810" s="20">
        <v>574.08921630999998</v>
      </c>
      <c r="P810" s="20">
        <v>575.16167899000004</v>
      </c>
      <c r="Q810" s="20">
        <v>576.85171711999999</v>
      </c>
      <c r="R810" s="20">
        <v>576.52874221000002</v>
      </c>
      <c r="S810" s="20">
        <v>580.62997079000002</v>
      </c>
      <c r="T810" s="20">
        <v>603.30933420999997</v>
      </c>
      <c r="U810" s="20">
        <v>612.93459381000002</v>
      </c>
      <c r="V810" s="20">
        <v>608.76724286000001</v>
      </c>
      <c r="W810" s="20">
        <v>576.37487306000003</v>
      </c>
      <c r="X810" s="20">
        <v>514.90398032999997</v>
      </c>
      <c r="Y810" s="20">
        <v>514.68339073000004</v>
      </c>
    </row>
    <row r="811" spans="1:25" x14ac:dyDescent="0.3">
      <c r="A811" s="28">
        <v>42672</v>
      </c>
      <c r="B811" s="20">
        <v>552.48242992999997</v>
      </c>
      <c r="C811" s="20">
        <v>611.48650596000004</v>
      </c>
      <c r="D811" s="20">
        <v>681.67596796999999</v>
      </c>
      <c r="E811" s="20">
        <v>684.88253846999999</v>
      </c>
      <c r="F811" s="20">
        <v>682.93436039999995</v>
      </c>
      <c r="G811" s="20">
        <v>683.91988099000002</v>
      </c>
      <c r="H811" s="20">
        <v>657.40871574000005</v>
      </c>
      <c r="I811" s="20">
        <v>624.30221614000004</v>
      </c>
      <c r="J811" s="20">
        <v>587.77948538999999</v>
      </c>
      <c r="K811" s="20">
        <v>543.45312733000003</v>
      </c>
      <c r="L811" s="20">
        <v>493.20489787999998</v>
      </c>
      <c r="M811" s="20">
        <v>470.08971278000001</v>
      </c>
      <c r="N811" s="20">
        <v>463.52061214999998</v>
      </c>
      <c r="O811" s="20">
        <v>460.57978957</v>
      </c>
      <c r="P811" s="20">
        <v>458.24730445</v>
      </c>
      <c r="Q811" s="20">
        <v>456.66941843000001</v>
      </c>
      <c r="R811" s="20">
        <v>455.83089209000002</v>
      </c>
      <c r="S811" s="20">
        <v>459.89881491</v>
      </c>
      <c r="T811" s="20">
        <v>474.77021908</v>
      </c>
      <c r="U811" s="20">
        <v>482.13882129000001</v>
      </c>
      <c r="V811" s="20">
        <v>476.36062394999999</v>
      </c>
      <c r="W811" s="20">
        <v>471.32401428999998</v>
      </c>
      <c r="X811" s="20">
        <v>467.12865980999999</v>
      </c>
      <c r="Y811" s="20">
        <v>493.36619416000002</v>
      </c>
    </row>
    <row r="812" spans="1:25" x14ac:dyDescent="0.3">
      <c r="A812" s="28">
        <v>42673</v>
      </c>
      <c r="B812" s="20">
        <v>537.71327428999996</v>
      </c>
      <c r="C812" s="20">
        <v>617.28396931999998</v>
      </c>
      <c r="D812" s="20">
        <v>679.45949055000006</v>
      </c>
      <c r="E812" s="20">
        <v>687.93250307000005</v>
      </c>
      <c r="F812" s="20">
        <v>692.83540126000003</v>
      </c>
      <c r="G812" s="20">
        <v>692.14975728000002</v>
      </c>
      <c r="H812" s="20">
        <v>670.41045366000003</v>
      </c>
      <c r="I812" s="20">
        <v>647.70152730999996</v>
      </c>
      <c r="J812" s="20">
        <v>569.45794136999996</v>
      </c>
      <c r="K812" s="20">
        <v>489.59679538</v>
      </c>
      <c r="L812" s="20">
        <v>440.82140357999998</v>
      </c>
      <c r="M812" s="20">
        <v>421.32512333</v>
      </c>
      <c r="N812" s="20">
        <v>416.54660123999997</v>
      </c>
      <c r="O812" s="20">
        <v>421.32424901000002</v>
      </c>
      <c r="P812" s="20">
        <v>429.22421286000002</v>
      </c>
      <c r="Q812" s="20">
        <v>433.94477031999998</v>
      </c>
      <c r="R812" s="20">
        <v>430.85876568999998</v>
      </c>
      <c r="S812" s="20">
        <v>420.25431682999999</v>
      </c>
      <c r="T812" s="20">
        <v>438.13145614000001</v>
      </c>
      <c r="U812" s="20">
        <v>452.84759797999999</v>
      </c>
      <c r="V812" s="20">
        <v>453.00553199000001</v>
      </c>
      <c r="W812" s="20">
        <v>441.70302564999997</v>
      </c>
      <c r="X812" s="20">
        <v>425.21033390000002</v>
      </c>
      <c r="Y812" s="20">
        <v>467.20226492</v>
      </c>
    </row>
    <row r="813" spans="1:25" x14ac:dyDescent="0.3">
      <c r="A813" s="28">
        <v>42674</v>
      </c>
      <c r="B813" s="20">
        <v>547.03900414999998</v>
      </c>
      <c r="C813" s="20">
        <v>630.15305197999999</v>
      </c>
      <c r="D813" s="20">
        <v>690.11726594000004</v>
      </c>
      <c r="E813" s="20">
        <v>691.36916022000003</v>
      </c>
      <c r="F813" s="20">
        <v>692.59410036999998</v>
      </c>
      <c r="G813" s="20">
        <v>691.12760807999996</v>
      </c>
      <c r="H813" s="20">
        <v>675.29797825000003</v>
      </c>
      <c r="I813" s="20">
        <v>632.90466968999999</v>
      </c>
      <c r="J813" s="20">
        <v>587.28070892999995</v>
      </c>
      <c r="K813" s="20">
        <v>537.25464577000002</v>
      </c>
      <c r="L813" s="20">
        <v>489.29538063000001</v>
      </c>
      <c r="M813" s="20">
        <v>477.20214836999997</v>
      </c>
      <c r="N813" s="20">
        <v>477.28874643</v>
      </c>
      <c r="O813" s="20">
        <v>480.00903038000001</v>
      </c>
      <c r="P813" s="20">
        <v>484.13166491999999</v>
      </c>
      <c r="Q813" s="20">
        <v>487.18151920000003</v>
      </c>
      <c r="R813" s="20">
        <v>486.40654774000001</v>
      </c>
      <c r="S813" s="20">
        <v>480.91176464</v>
      </c>
      <c r="T813" s="20">
        <v>479.71696066999999</v>
      </c>
      <c r="U813" s="20">
        <v>488.30912216000002</v>
      </c>
      <c r="V813" s="20">
        <v>486.03363016999998</v>
      </c>
      <c r="W813" s="20">
        <v>482.12523668</v>
      </c>
      <c r="X813" s="20">
        <v>474.43007585999999</v>
      </c>
      <c r="Y813" s="20">
        <v>528.01878410999996</v>
      </c>
    </row>
    <row r="815" spans="1:25" ht="15.75" customHeight="1" x14ac:dyDescent="0.3">
      <c r="A815" s="180" t="s">
        <v>73</v>
      </c>
      <c r="B815" s="174" t="s">
        <v>183</v>
      </c>
      <c r="C815" s="175"/>
      <c r="D815" s="175"/>
      <c r="E815" s="175"/>
      <c r="F815" s="175"/>
      <c r="G815" s="175"/>
      <c r="H815" s="175"/>
      <c r="I815" s="175"/>
      <c r="J815" s="175"/>
      <c r="K815" s="175"/>
      <c r="L815" s="175"/>
      <c r="M815" s="175"/>
      <c r="N815" s="175"/>
      <c r="O815" s="175"/>
      <c r="P815" s="175"/>
      <c r="Q815" s="175"/>
      <c r="R815" s="175"/>
      <c r="S815" s="175"/>
      <c r="T815" s="175"/>
      <c r="U815" s="175"/>
      <c r="V815" s="175"/>
      <c r="W815" s="175"/>
      <c r="X815" s="175"/>
      <c r="Y815" s="176"/>
    </row>
    <row r="816" spans="1:25" x14ac:dyDescent="0.3">
      <c r="A816" s="181"/>
      <c r="B816" s="29" t="s">
        <v>114</v>
      </c>
      <c r="C816" s="30" t="s">
        <v>115</v>
      </c>
      <c r="D816" s="31" t="s">
        <v>116</v>
      </c>
      <c r="E816" s="30" t="s">
        <v>117</v>
      </c>
      <c r="F816" s="30" t="s">
        <v>118</v>
      </c>
      <c r="G816" s="30" t="s">
        <v>119</v>
      </c>
      <c r="H816" s="30" t="s">
        <v>120</v>
      </c>
      <c r="I816" s="30" t="s">
        <v>121</v>
      </c>
      <c r="J816" s="30" t="s">
        <v>122</v>
      </c>
      <c r="K816" s="29" t="s">
        <v>123</v>
      </c>
      <c r="L816" s="30" t="s">
        <v>124</v>
      </c>
      <c r="M816" s="32" t="s">
        <v>125</v>
      </c>
      <c r="N816" s="29" t="s">
        <v>126</v>
      </c>
      <c r="O816" s="30" t="s">
        <v>127</v>
      </c>
      <c r="P816" s="32" t="s">
        <v>128</v>
      </c>
      <c r="Q816" s="31" t="s">
        <v>129</v>
      </c>
      <c r="R816" s="30" t="s">
        <v>130</v>
      </c>
      <c r="S816" s="31" t="s">
        <v>131</v>
      </c>
      <c r="T816" s="30" t="s">
        <v>132</v>
      </c>
      <c r="U816" s="31" t="s">
        <v>133</v>
      </c>
      <c r="V816" s="30" t="s">
        <v>134</v>
      </c>
      <c r="W816" s="31" t="s">
        <v>135</v>
      </c>
      <c r="X816" s="30" t="s">
        <v>136</v>
      </c>
      <c r="Y816" s="30" t="s">
        <v>137</v>
      </c>
    </row>
    <row r="817" spans="1:25" x14ac:dyDescent="0.3">
      <c r="A817" s="28">
        <v>42644</v>
      </c>
      <c r="B817" s="20">
        <v>504.43487454000001</v>
      </c>
      <c r="C817" s="20">
        <v>601.53568065000002</v>
      </c>
      <c r="D817" s="20">
        <v>671.63052137</v>
      </c>
      <c r="E817" s="20">
        <v>681.18518236</v>
      </c>
      <c r="F817" s="20">
        <v>680.12205950999999</v>
      </c>
      <c r="G817" s="20">
        <v>676.73859376999997</v>
      </c>
      <c r="H817" s="20">
        <v>663.3136015</v>
      </c>
      <c r="I817" s="20">
        <v>640.60328049999998</v>
      </c>
      <c r="J817" s="20">
        <v>550.51607243000001</v>
      </c>
      <c r="K817" s="20">
        <v>464.69862727999998</v>
      </c>
      <c r="L817" s="20">
        <v>385.22326511</v>
      </c>
      <c r="M817" s="20">
        <v>357.78925805</v>
      </c>
      <c r="N817" s="20">
        <v>358.86577359</v>
      </c>
      <c r="O817" s="20">
        <v>362.06620443000003</v>
      </c>
      <c r="P817" s="20">
        <v>367.2529576</v>
      </c>
      <c r="Q817" s="20">
        <v>373.28114378999999</v>
      </c>
      <c r="R817" s="20">
        <v>377.97416985000001</v>
      </c>
      <c r="S817" s="20">
        <v>376.65424268999999</v>
      </c>
      <c r="T817" s="20">
        <v>372.22619849</v>
      </c>
      <c r="U817" s="20">
        <v>342.18583738000001</v>
      </c>
      <c r="V817" s="20">
        <v>338.53717804000001</v>
      </c>
      <c r="W817" s="20">
        <v>342.44580601000001</v>
      </c>
      <c r="X817" s="20">
        <v>382.58426871</v>
      </c>
      <c r="Y817" s="20">
        <v>444.94527003000002</v>
      </c>
    </row>
    <row r="818" spans="1:25" x14ac:dyDescent="0.3">
      <c r="A818" s="28">
        <v>42645</v>
      </c>
      <c r="B818" s="20">
        <v>460.67375601999998</v>
      </c>
      <c r="C818" s="20">
        <v>542.72420180999995</v>
      </c>
      <c r="D818" s="20">
        <v>605.96787341000004</v>
      </c>
      <c r="E818" s="20">
        <v>611.98547341000005</v>
      </c>
      <c r="F818" s="20">
        <v>613.08123663000003</v>
      </c>
      <c r="G818" s="20">
        <v>627.61335317999999</v>
      </c>
      <c r="H818" s="20">
        <v>612.89556138</v>
      </c>
      <c r="I818" s="20">
        <v>586.77666797999996</v>
      </c>
      <c r="J818" s="20">
        <v>504.14621657999999</v>
      </c>
      <c r="K818" s="20">
        <v>442.38271127000002</v>
      </c>
      <c r="L818" s="20">
        <v>368.06359464000002</v>
      </c>
      <c r="M818" s="20">
        <v>349.42246060999997</v>
      </c>
      <c r="N818" s="20">
        <v>355.88859343000001</v>
      </c>
      <c r="O818" s="20">
        <v>355.40005716000002</v>
      </c>
      <c r="P818" s="20">
        <v>358.37605298</v>
      </c>
      <c r="Q818" s="20">
        <v>358.11575749999997</v>
      </c>
      <c r="R818" s="20">
        <v>360.53540385000002</v>
      </c>
      <c r="S818" s="20">
        <v>352.99348469</v>
      </c>
      <c r="T818" s="20">
        <v>364.65400830999999</v>
      </c>
      <c r="U818" s="20">
        <v>323.28893715999999</v>
      </c>
      <c r="V818" s="20">
        <v>333.29974175000001</v>
      </c>
      <c r="W818" s="20">
        <v>334.60341073000001</v>
      </c>
      <c r="X818" s="20">
        <v>367.47447384999998</v>
      </c>
      <c r="Y818" s="20">
        <v>420.25798694999997</v>
      </c>
    </row>
    <row r="819" spans="1:25" x14ac:dyDescent="0.3">
      <c r="A819" s="28">
        <v>42646</v>
      </c>
      <c r="B819" s="20">
        <v>521.14516882999999</v>
      </c>
      <c r="C819" s="20">
        <v>619.15595976999998</v>
      </c>
      <c r="D819" s="20">
        <v>671.37506253000004</v>
      </c>
      <c r="E819" s="20">
        <v>686.62347551000005</v>
      </c>
      <c r="F819" s="20">
        <v>656.73396262999995</v>
      </c>
      <c r="G819" s="20">
        <v>684.47319137</v>
      </c>
      <c r="H819" s="20">
        <v>614.35911319000002</v>
      </c>
      <c r="I819" s="20">
        <v>607.80583313</v>
      </c>
      <c r="J819" s="20">
        <v>570.94449376</v>
      </c>
      <c r="K819" s="20">
        <v>505.83946458999998</v>
      </c>
      <c r="L819" s="20">
        <v>461.91004565999998</v>
      </c>
      <c r="M819" s="20">
        <v>418.70580453000002</v>
      </c>
      <c r="N819" s="20">
        <v>419.88716540000001</v>
      </c>
      <c r="O819" s="20">
        <v>426.66151746999998</v>
      </c>
      <c r="P819" s="20">
        <v>421.16694582000002</v>
      </c>
      <c r="Q819" s="20">
        <v>409.15307644000001</v>
      </c>
      <c r="R819" s="20">
        <v>411.94686065000002</v>
      </c>
      <c r="S819" s="20">
        <v>404.62686057000002</v>
      </c>
      <c r="T819" s="20">
        <v>401.48516876000002</v>
      </c>
      <c r="U819" s="20">
        <v>401.4079279</v>
      </c>
      <c r="V819" s="20">
        <v>419.32558136</v>
      </c>
      <c r="W819" s="20">
        <v>419.79921250000001</v>
      </c>
      <c r="X819" s="20">
        <v>468.50300403</v>
      </c>
      <c r="Y819" s="20">
        <v>550.15784100999997</v>
      </c>
    </row>
    <row r="820" spans="1:25" x14ac:dyDescent="0.3">
      <c r="A820" s="28">
        <v>42647</v>
      </c>
      <c r="B820" s="20">
        <v>611.61709523000002</v>
      </c>
      <c r="C820" s="20">
        <v>621.37472290000005</v>
      </c>
      <c r="D820" s="20">
        <v>605.24142125000003</v>
      </c>
      <c r="E820" s="20">
        <v>605.06205291000003</v>
      </c>
      <c r="F820" s="20">
        <v>607.10183022000001</v>
      </c>
      <c r="G820" s="20">
        <v>618.35417689999997</v>
      </c>
      <c r="H820" s="20">
        <v>644.31290872</v>
      </c>
      <c r="I820" s="20">
        <v>594.97092482000005</v>
      </c>
      <c r="J820" s="20">
        <v>559.21293314000002</v>
      </c>
      <c r="K820" s="20">
        <v>502.54213383000001</v>
      </c>
      <c r="L820" s="20">
        <v>467.44989851999998</v>
      </c>
      <c r="M820" s="20">
        <v>401.95402942999999</v>
      </c>
      <c r="N820" s="20">
        <v>413.33087246999997</v>
      </c>
      <c r="O820" s="20">
        <v>403.76177108000002</v>
      </c>
      <c r="P820" s="20">
        <v>425.78778461000002</v>
      </c>
      <c r="Q820" s="20">
        <v>437.51267823000001</v>
      </c>
      <c r="R820" s="20">
        <v>440.48402331</v>
      </c>
      <c r="S820" s="20">
        <v>442.27580406999999</v>
      </c>
      <c r="T820" s="20">
        <v>419.08717277</v>
      </c>
      <c r="U820" s="20">
        <v>388.83681115000002</v>
      </c>
      <c r="V820" s="20">
        <v>376.69355565000001</v>
      </c>
      <c r="W820" s="20">
        <v>393.45497219999999</v>
      </c>
      <c r="X820" s="20">
        <v>454.92825952999999</v>
      </c>
      <c r="Y820" s="20">
        <v>531.50203227999998</v>
      </c>
    </row>
    <row r="821" spans="1:25" x14ac:dyDescent="0.3">
      <c r="A821" s="28">
        <v>42648</v>
      </c>
      <c r="B821" s="20">
        <v>594.13663754000004</v>
      </c>
      <c r="C821" s="20">
        <v>672.23934646999999</v>
      </c>
      <c r="D821" s="20">
        <v>697.63436031000003</v>
      </c>
      <c r="E821" s="20">
        <v>698.45051375000003</v>
      </c>
      <c r="F821" s="20">
        <v>696.63192841</v>
      </c>
      <c r="G821" s="20">
        <v>679.99265949000005</v>
      </c>
      <c r="H821" s="20">
        <v>625.52679725999997</v>
      </c>
      <c r="I821" s="20">
        <v>573.39439851999998</v>
      </c>
      <c r="J821" s="20">
        <v>538.42524284000001</v>
      </c>
      <c r="K821" s="20">
        <v>485.23955863999998</v>
      </c>
      <c r="L821" s="20">
        <v>427.80727729</v>
      </c>
      <c r="M821" s="20">
        <v>399.32895429000001</v>
      </c>
      <c r="N821" s="20">
        <v>402.17710713999998</v>
      </c>
      <c r="O821" s="20">
        <v>403.34377857999999</v>
      </c>
      <c r="P821" s="20">
        <v>409.68931087999999</v>
      </c>
      <c r="Q821" s="20">
        <v>411.91927363000002</v>
      </c>
      <c r="R821" s="20">
        <v>412.42554093000001</v>
      </c>
      <c r="S821" s="20">
        <v>408.81663120000002</v>
      </c>
      <c r="T821" s="20">
        <v>395.77936566</v>
      </c>
      <c r="U821" s="20">
        <v>375.87449366999999</v>
      </c>
      <c r="V821" s="20">
        <v>399.57992489999998</v>
      </c>
      <c r="W821" s="20">
        <v>408.32405229</v>
      </c>
      <c r="X821" s="20">
        <v>462.77721537000002</v>
      </c>
      <c r="Y821" s="20">
        <v>543.81318166999995</v>
      </c>
    </row>
    <row r="822" spans="1:25" x14ac:dyDescent="0.3">
      <c r="A822" s="28">
        <v>42649</v>
      </c>
      <c r="B822" s="20">
        <v>596.34538683999995</v>
      </c>
      <c r="C822" s="20">
        <v>656.32072389999996</v>
      </c>
      <c r="D822" s="20">
        <v>701.04048294999996</v>
      </c>
      <c r="E822" s="20">
        <v>701.81208872000002</v>
      </c>
      <c r="F822" s="20">
        <v>701.58194395999999</v>
      </c>
      <c r="G822" s="20">
        <v>696.54719575000001</v>
      </c>
      <c r="H822" s="20">
        <v>628.44714894000003</v>
      </c>
      <c r="I822" s="20">
        <v>581.00294412999995</v>
      </c>
      <c r="J822" s="20">
        <v>545.68098121000003</v>
      </c>
      <c r="K822" s="20">
        <v>490.62884779000001</v>
      </c>
      <c r="L822" s="20">
        <v>435.46719263</v>
      </c>
      <c r="M822" s="20">
        <v>401.0492984</v>
      </c>
      <c r="N822" s="20">
        <v>405.51097543999998</v>
      </c>
      <c r="O822" s="20">
        <v>404.80500684999998</v>
      </c>
      <c r="P822" s="20">
        <v>407.63371778999999</v>
      </c>
      <c r="Q822" s="20">
        <v>408.13402502999998</v>
      </c>
      <c r="R822" s="20">
        <v>408.45201050999998</v>
      </c>
      <c r="S822" s="20">
        <v>406.75680514999999</v>
      </c>
      <c r="T822" s="20">
        <v>399.45516341000001</v>
      </c>
      <c r="U822" s="20">
        <v>387.11881390000002</v>
      </c>
      <c r="V822" s="20">
        <v>422.91798062999999</v>
      </c>
      <c r="W822" s="20">
        <v>456.84328975</v>
      </c>
      <c r="X822" s="20">
        <v>478.51079950000002</v>
      </c>
      <c r="Y822" s="20">
        <v>561.92009180000002</v>
      </c>
    </row>
    <row r="823" spans="1:25" x14ac:dyDescent="0.3">
      <c r="A823" s="28">
        <v>42650</v>
      </c>
      <c r="B823" s="20">
        <v>610.88376923999999</v>
      </c>
      <c r="C823" s="20">
        <v>679.10785305000002</v>
      </c>
      <c r="D823" s="20">
        <v>702.63658578000002</v>
      </c>
      <c r="E823" s="20">
        <v>709.73230969999997</v>
      </c>
      <c r="F823" s="20">
        <v>707.48578975999999</v>
      </c>
      <c r="G823" s="20">
        <v>691.49429376000001</v>
      </c>
      <c r="H823" s="20">
        <v>636.33575759999997</v>
      </c>
      <c r="I823" s="20">
        <v>596.07913984000004</v>
      </c>
      <c r="J823" s="20">
        <v>576.25918089000004</v>
      </c>
      <c r="K823" s="20">
        <v>540.41327150999996</v>
      </c>
      <c r="L823" s="20">
        <v>503.32714278999998</v>
      </c>
      <c r="M823" s="20">
        <v>465.36066068999997</v>
      </c>
      <c r="N823" s="20">
        <v>461.68203197000003</v>
      </c>
      <c r="O823" s="20">
        <v>458.89604205000001</v>
      </c>
      <c r="P823" s="20">
        <v>428.54614758000002</v>
      </c>
      <c r="Q823" s="20">
        <v>428.64457849000001</v>
      </c>
      <c r="R823" s="20">
        <v>431.58856456000001</v>
      </c>
      <c r="S823" s="20">
        <v>430.85505152000002</v>
      </c>
      <c r="T823" s="20">
        <v>411.51499180000002</v>
      </c>
      <c r="U823" s="20">
        <v>393.10777717000002</v>
      </c>
      <c r="V823" s="20">
        <v>417.14419831999999</v>
      </c>
      <c r="W823" s="20">
        <v>452.86550096000002</v>
      </c>
      <c r="X823" s="20">
        <v>477.38173436</v>
      </c>
      <c r="Y823" s="20">
        <v>554.23843833000001</v>
      </c>
    </row>
    <row r="824" spans="1:25" x14ac:dyDescent="0.3">
      <c r="A824" s="28">
        <v>42651</v>
      </c>
      <c r="B824" s="20">
        <v>672.77865240999995</v>
      </c>
      <c r="C824" s="20">
        <v>717.14274270999999</v>
      </c>
      <c r="D824" s="20">
        <v>757.89046054999994</v>
      </c>
      <c r="E824" s="20">
        <v>707.05211028999997</v>
      </c>
      <c r="F824" s="20">
        <v>648.04712988000006</v>
      </c>
      <c r="G824" s="20">
        <v>652.14498865999997</v>
      </c>
      <c r="H824" s="20">
        <v>673.02317073999996</v>
      </c>
      <c r="I824" s="20">
        <v>684.67391858999997</v>
      </c>
      <c r="J824" s="20">
        <v>641.62506560999998</v>
      </c>
      <c r="K824" s="20">
        <v>567.86984081000003</v>
      </c>
      <c r="L824" s="20">
        <v>502.90300855999999</v>
      </c>
      <c r="M824" s="20">
        <v>468.22545635</v>
      </c>
      <c r="N824" s="20">
        <v>472.23350155999998</v>
      </c>
      <c r="O824" s="20">
        <v>468.79523246000002</v>
      </c>
      <c r="P824" s="20">
        <v>463.01163205</v>
      </c>
      <c r="Q824" s="20">
        <v>461.12025722999999</v>
      </c>
      <c r="R824" s="20">
        <v>463.8180218</v>
      </c>
      <c r="S824" s="20">
        <v>471.54791595</v>
      </c>
      <c r="T824" s="20">
        <v>444.50582380999998</v>
      </c>
      <c r="U824" s="20">
        <v>425.65548489999998</v>
      </c>
      <c r="V824" s="20">
        <v>431.0360245</v>
      </c>
      <c r="W824" s="20">
        <v>434.67003469000002</v>
      </c>
      <c r="X824" s="20">
        <v>493.03704395</v>
      </c>
      <c r="Y824" s="20">
        <v>585.08082895999996</v>
      </c>
    </row>
    <row r="825" spans="1:25" x14ac:dyDescent="0.3">
      <c r="A825" s="28">
        <v>42652</v>
      </c>
      <c r="B825" s="20">
        <v>593.29434039</v>
      </c>
      <c r="C825" s="20">
        <v>651.13969687999997</v>
      </c>
      <c r="D825" s="20">
        <v>666.10770931000002</v>
      </c>
      <c r="E825" s="20">
        <v>668.28871409999999</v>
      </c>
      <c r="F825" s="20">
        <v>665.66901992999999</v>
      </c>
      <c r="G825" s="20">
        <v>664.24377348999997</v>
      </c>
      <c r="H825" s="20">
        <v>679.12404681999999</v>
      </c>
      <c r="I825" s="20">
        <v>687.23054345000003</v>
      </c>
      <c r="J825" s="20">
        <v>649.84521906999998</v>
      </c>
      <c r="K825" s="20">
        <v>589.13124314000004</v>
      </c>
      <c r="L825" s="20">
        <v>510.87332235999997</v>
      </c>
      <c r="M825" s="20">
        <v>465.58083642999998</v>
      </c>
      <c r="N825" s="20">
        <v>461.88075473999999</v>
      </c>
      <c r="O825" s="20">
        <v>458.01566458000002</v>
      </c>
      <c r="P825" s="20">
        <v>452.76827252999999</v>
      </c>
      <c r="Q825" s="20">
        <v>450.40103266</v>
      </c>
      <c r="R825" s="20">
        <v>453.73267375</v>
      </c>
      <c r="S825" s="20">
        <v>467.49421193000001</v>
      </c>
      <c r="T825" s="20">
        <v>448.93486783999998</v>
      </c>
      <c r="U825" s="20">
        <v>443.19701322999998</v>
      </c>
      <c r="V825" s="20">
        <v>441.96206398999999</v>
      </c>
      <c r="W825" s="20">
        <v>463.48184576</v>
      </c>
      <c r="X825" s="20">
        <v>505.90586936</v>
      </c>
      <c r="Y825" s="20">
        <v>530.40272961000005</v>
      </c>
    </row>
    <row r="826" spans="1:25" x14ac:dyDescent="0.3">
      <c r="A826" s="28">
        <v>42653</v>
      </c>
      <c r="B826" s="20">
        <v>627.67845303000001</v>
      </c>
      <c r="C826" s="20">
        <v>676.40885986000001</v>
      </c>
      <c r="D826" s="20">
        <v>664.84856752999997</v>
      </c>
      <c r="E826" s="20">
        <v>659.35182494000003</v>
      </c>
      <c r="F826" s="20">
        <v>660.11549761000003</v>
      </c>
      <c r="G826" s="20">
        <v>671.20120997000004</v>
      </c>
      <c r="H826" s="20">
        <v>716.92170940000005</v>
      </c>
      <c r="I826" s="20">
        <v>713.75468559000001</v>
      </c>
      <c r="J826" s="20">
        <v>623.83374008999999</v>
      </c>
      <c r="K826" s="20">
        <v>554.02955156999997</v>
      </c>
      <c r="L826" s="20">
        <v>492.96893915999999</v>
      </c>
      <c r="M826" s="20">
        <v>476.09944487000001</v>
      </c>
      <c r="N826" s="20">
        <v>481.77874713</v>
      </c>
      <c r="O826" s="20">
        <v>481.23650585000001</v>
      </c>
      <c r="P826" s="20">
        <v>484.12338269000003</v>
      </c>
      <c r="Q826" s="20">
        <v>486.48268151000002</v>
      </c>
      <c r="R826" s="20">
        <v>486.11622325000002</v>
      </c>
      <c r="S826" s="20">
        <v>477.19633395</v>
      </c>
      <c r="T826" s="20">
        <v>476.31687500999999</v>
      </c>
      <c r="U826" s="20">
        <v>505.21937775999999</v>
      </c>
      <c r="V826" s="20">
        <v>511.92204579999998</v>
      </c>
      <c r="W826" s="20">
        <v>492.22185488000002</v>
      </c>
      <c r="X826" s="20">
        <v>478.31224721000001</v>
      </c>
      <c r="Y826" s="20">
        <v>561.09403596000004</v>
      </c>
    </row>
    <row r="827" spans="1:25" x14ac:dyDescent="0.3">
      <c r="A827" s="28">
        <v>42654</v>
      </c>
      <c r="B827" s="20">
        <v>661.58439056999998</v>
      </c>
      <c r="C827" s="20">
        <v>745.84357265999995</v>
      </c>
      <c r="D827" s="20">
        <v>785.87266310999996</v>
      </c>
      <c r="E827" s="20">
        <v>776.54654741000002</v>
      </c>
      <c r="F827" s="20">
        <v>777.0962346</v>
      </c>
      <c r="G827" s="20">
        <v>785.92697783999995</v>
      </c>
      <c r="H827" s="20">
        <v>757.06538906000003</v>
      </c>
      <c r="I827" s="20">
        <v>687.40387954000005</v>
      </c>
      <c r="J827" s="20">
        <v>611.75740870000004</v>
      </c>
      <c r="K827" s="20">
        <v>548.44870347999995</v>
      </c>
      <c r="L827" s="20">
        <v>486.74350306000002</v>
      </c>
      <c r="M827" s="20">
        <v>465.79985651999999</v>
      </c>
      <c r="N827" s="20">
        <v>470.11639656</v>
      </c>
      <c r="O827" s="20">
        <v>471.16958793999999</v>
      </c>
      <c r="P827" s="20">
        <v>478.54398600000002</v>
      </c>
      <c r="Q827" s="20">
        <v>481.23334892000003</v>
      </c>
      <c r="R827" s="20">
        <v>482.70872087999999</v>
      </c>
      <c r="S827" s="20">
        <v>474.16811462999999</v>
      </c>
      <c r="T827" s="20">
        <v>478.45245557999999</v>
      </c>
      <c r="U827" s="20">
        <v>513.16281653999999</v>
      </c>
      <c r="V827" s="20">
        <v>518.08332165000002</v>
      </c>
      <c r="W827" s="20">
        <v>501.54259003999999</v>
      </c>
      <c r="X827" s="20">
        <v>478.09441340000001</v>
      </c>
      <c r="Y827" s="20">
        <v>550.05497462999995</v>
      </c>
    </row>
    <row r="828" spans="1:25" x14ac:dyDescent="0.3">
      <c r="A828" s="28">
        <v>42655</v>
      </c>
      <c r="B828" s="20">
        <v>610.20206287999997</v>
      </c>
      <c r="C828" s="20">
        <v>682.81882630999996</v>
      </c>
      <c r="D828" s="20">
        <v>767.88708917999998</v>
      </c>
      <c r="E828" s="20">
        <v>768.50416169000005</v>
      </c>
      <c r="F828" s="20">
        <v>766.36855508999997</v>
      </c>
      <c r="G828" s="20">
        <v>754.62782444000004</v>
      </c>
      <c r="H828" s="20">
        <v>698.30238114999997</v>
      </c>
      <c r="I828" s="20">
        <v>627.42926577000003</v>
      </c>
      <c r="J828" s="20">
        <v>561.13951834</v>
      </c>
      <c r="K828" s="20">
        <v>492.86588388000001</v>
      </c>
      <c r="L828" s="20">
        <v>442.74648601000001</v>
      </c>
      <c r="M828" s="20">
        <v>428.31586844999998</v>
      </c>
      <c r="N828" s="20">
        <v>435.01627495000002</v>
      </c>
      <c r="O828" s="20">
        <v>438.48559190999998</v>
      </c>
      <c r="P828" s="20">
        <v>446.05215193999999</v>
      </c>
      <c r="Q828" s="20">
        <v>450.24334235999999</v>
      </c>
      <c r="R828" s="20">
        <v>449.44828751</v>
      </c>
      <c r="S828" s="20">
        <v>444.62433458999999</v>
      </c>
      <c r="T828" s="20">
        <v>436.54968456</v>
      </c>
      <c r="U828" s="20">
        <v>473.45509306000002</v>
      </c>
      <c r="V828" s="20">
        <v>478.06925812999998</v>
      </c>
      <c r="W828" s="20">
        <v>463.76997270999999</v>
      </c>
      <c r="X828" s="20">
        <v>444.44412518000001</v>
      </c>
      <c r="Y828" s="20">
        <v>523.75769223999998</v>
      </c>
    </row>
    <row r="829" spans="1:25" x14ac:dyDescent="0.3">
      <c r="A829" s="28">
        <v>42656</v>
      </c>
      <c r="B829" s="20">
        <v>580.49172993000002</v>
      </c>
      <c r="C829" s="20">
        <v>655.73675904000004</v>
      </c>
      <c r="D829" s="20">
        <v>708.31345961</v>
      </c>
      <c r="E829" s="20">
        <v>722.07353980000005</v>
      </c>
      <c r="F829" s="20">
        <v>729.19495825000001</v>
      </c>
      <c r="G829" s="20">
        <v>730.34251473999996</v>
      </c>
      <c r="H829" s="20">
        <v>701.78836133000004</v>
      </c>
      <c r="I829" s="20">
        <v>647.07013295000002</v>
      </c>
      <c r="J829" s="20">
        <v>587.67074643000001</v>
      </c>
      <c r="K829" s="20">
        <v>535.11801551999997</v>
      </c>
      <c r="L829" s="20">
        <v>494.00974786</v>
      </c>
      <c r="M829" s="20">
        <v>467.12686953000002</v>
      </c>
      <c r="N829" s="20">
        <v>455.01855806999998</v>
      </c>
      <c r="O829" s="20">
        <v>445.46159990000001</v>
      </c>
      <c r="P829" s="20">
        <v>450.30799617000002</v>
      </c>
      <c r="Q829" s="20">
        <v>455.33346068999998</v>
      </c>
      <c r="R829" s="20">
        <v>456.55959610000002</v>
      </c>
      <c r="S829" s="20">
        <v>447.25099685999999</v>
      </c>
      <c r="T829" s="20">
        <v>440.37903920000002</v>
      </c>
      <c r="U829" s="20">
        <v>467.05988424999998</v>
      </c>
      <c r="V829" s="20">
        <v>470.00541677000001</v>
      </c>
      <c r="W829" s="20">
        <v>464.64288670000002</v>
      </c>
      <c r="X829" s="20">
        <v>450.50320592999998</v>
      </c>
      <c r="Y829" s="20">
        <v>532.15524112000003</v>
      </c>
    </row>
    <row r="830" spans="1:25" x14ac:dyDescent="0.3">
      <c r="A830" s="28">
        <v>42657</v>
      </c>
      <c r="B830" s="20">
        <v>584.65492222</v>
      </c>
      <c r="C830" s="20">
        <v>687.88655604999997</v>
      </c>
      <c r="D830" s="20">
        <v>732.96600474000002</v>
      </c>
      <c r="E830" s="20">
        <v>727.71227769999996</v>
      </c>
      <c r="F830" s="20">
        <v>727.64351436000004</v>
      </c>
      <c r="G830" s="20">
        <v>739.87164789999997</v>
      </c>
      <c r="H830" s="20">
        <v>688.59771560000002</v>
      </c>
      <c r="I830" s="20">
        <v>615.22166921999997</v>
      </c>
      <c r="J830" s="20">
        <v>574.88644075000002</v>
      </c>
      <c r="K830" s="20">
        <v>505.63197183</v>
      </c>
      <c r="L830" s="20">
        <v>462.11572719999998</v>
      </c>
      <c r="M830" s="20">
        <v>460.21127797000003</v>
      </c>
      <c r="N830" s="20">
        <v>447.43531400000001</v>
      </c>
      <c r="O830" s="20">
        <v>441.92575540000001</v>
      </c>
      <c r="P830" s="20">
        <v>439.17556665000001</v>
      </c>
      <c r="Q830" s="20">
        <v>442.39612912000001</v>
      </c>
      <c r="R830" s="20">
        <v>445.16301757000002</v>
      </c>
      <c r="S830" s="20">
        <v>446.72447456999998</v>
      </c>
      <c r="T830" s="20">
        <v>438.6467892</v>
      </c>
      <c r="U830" s="20">
        <v>463.66156401000001</v>
      </c>
      <c r="V830" s="20">
        <v>467.78806754999999</v>
      </c>
      <c r="W830" s="20">
        <v>459.78232874999998</v>
      </c>
      <c r="X830" s="20">
        <v>445.16916521000002</v>
      </c>
      <c r="Y830" s="20">
        <v>490.43931758000002</v>
      </c>
    </row>
    <row r="831" spans="1:25" x14ac:dyDescent="0.3">
      <c r="A831" s="28">
        <v>42658</v>
      </c>
      <c r="B831" s="20">
        <v>587.81443261000004</v>
      </c>
      <c r="C831" s="20">
        <v>680.05566815999998</v>
      </c>
      <c r="D831" s="20">
        <v>745.08056725999995</v>
      </c>
      <c r="E831" s="20">
        <v>746.51184334000004</v>
      </c>
      <c r="F831" s="20">
        <v>748.34678135000001</v>
      </c>
      <c r="G831" s="20">
        <v>755.04323815999999</v>
      </c>
      <c r="H831" s="20">
        <v>735.29979684</v>
      </c>
      <c r="I831" s="20">
        <v>682.16559420999999</v>
      </c>
      <c r="J831" s="20">
        <v>575.04192709999995</v>
      </c>
      <c r="K831" s="20">
        <v>494.06777799999998</v>
      </c>
      <c r="L831" s="20">
        <v>458.62842581000001</v>
      </c>
      <c r="M831" s="20">
        <v>453.52854580000002</v>
      </c>
      <c r="N831" s="20">
        <v>452.69415207999998</v>
      </c>
      <c r="O831" s="20">
        <v>441.14818148000001</v>
      </c>
      <c r="P831" s="20">
        <v>437.19680215</v>
      </c>
      <c r="Q831" s="20">
        <v>439.29444131999998</v>
      </c>
      <c r="R831" s="20">
        <v>437.98675516999998</v>
      </c>
      <c r="S831" s="20">
        <v>435.13680988999999</v>
      </c>
      <c r="T831" s="20">
        <v>438.06351283999999</v>
      </c>
      <c r="U831" s="20">
        <v>459.86577321999999</v>
      </c>
      <c r="V831" s="20">
        <v>451.67763345999998</v>
      </c>
      <c r="W831" s="20">
        <v>436.63124698000001</v>
      </c>
      <c r="X831" s="20">
        <v>437.80408492999999</v>
      </c>
      <c r="Y831" s="20">
        <v>500.31454163000001</v>
      </c>
    </row>
    <row r="832" spans="1:25" x14ac:dyDescent="0.3">
      <c r="A832" s="28">
        <v>42659</v>
      </c>
      <c r="B832" s="20">
        <v>568.60459117000005</v>
      </c>
      <c r="C832" s="20">
        <v>644.51348046999999</v>
      </c>
      <c r="D832" s="20">
        <v>706.15449672</v>
      </c>
      <c r="E832" s="20">
        <v>708.60945322999999</v>
      </c>
      <c r="F832" s="20">
        <v>709.73524795000003</v>
      </c>
      <c r="G832" s="20">
        <v>711.91197865000004</v>
      </c>
      <c r="H832" s="20">
        <v>698.34430083999996</v>
      </c>
      <c r="I832" s="20">
        <v>657.69210882000004</v>
      </c>
      <c r="J832" s="20">
        <v>592.47093911000002</v>
      </c>
      <c r="K832" s="20">
        <v>538.66475742</v>
      </c>
      <c r="L832" s="20">
        <v>452.56190198000002</v>
      </c>
      <c r="M832" s="20">
        <v>442.61573335999998</v>
      </c>
      <c r="N832" s="20">
        <v>442.50309578000002</v>
      </c>
      <c r="O832" s="20">
        <v>417.53779345999999</v>
      </c>
      <c r="P832" s="20">
        <v>425.72976378999999</v>
      </c>
      <c r="Q832" s="20">
        <v>419.86226549999998</v>
      </c>
      <c r="R832" s="20">
        <v>424.56002154999999</v>
      </c>
      <c r="S832" s="20">
        <v>428.53706054999998</v>
      </c>
      <c r="T832" s="20">
        <v>443.06778174999999</v>
      </c>
      <c r="U832" s="20">
        <v>471.03119586000003</v>
      </c>
      <c r="V832" s="20">
        <v>458.92770853000002</v>
      </c>
      <c r="W832" s="20">
        <v>443.20730011000001</v>
      </c>
      <c r="X832" s="20">
        <v>433.18802017000002</v>
      </c>
      <c r="Y832" s="20">
        <v>472.58842503</v>
      </c>
    </row>
    <row r="833" spans="1:25" x14ac:dyDescent="0.3">
      <c r="A833" s="28">
        <v>42660</v>
      </c>
      <c r="B833" s="20">
        <v>482.51447787000001</v>
      </c>
      <c r="C833" s="20">
        <v>543.55277545000001</v>
      </c>
      <c r="D833" s="20">
        <v>610.05069533000005</v>
      </c>
      <c r="E833" s="20">
        <v>640.50674779999997</v>
      </c>
      <c r="F833" s="20">
        <v>666.61795716999995</v>
      </c>
      <c r="G833" s="20">
        <v>656.55625318</v>
      </c>
      <c r="H833" s="20">
        <v>621.13803152000003</v>
      </c>
      <c r="I833" s="20">
        <v>597.42773800999998</v>
      </c>
      <c r="J833" s="20">
        <v>593.28718673000003</v>
      </c>
      <c r="K833" s="20">
        <v>544.06540017999998</v>
      </c>
      <c r="L833" s="20">
        <v>544.04068767000001</v>
      </c>
      <c r="M833" s="20">
        <v>537.87050930999999</v>
      </c>
      <c r="N833" s="20">
        <v>507.04642353000003</v>
      </c>
      <c r="O833" s="20">
        <v>523.85324537999998</v>
      </c>
      <c r="P833" s="20">
        <v>517.13406557999997</v>
      </c>
      <c r="Q833" s="20">
        <v>517.10082575000001</v>
      </c>
      <c r="R833" s="20">
        <v>517.99861986999997</v>
      </c>
      <c r="S833" s="20">
        <v>516.16176624000002</v>
      </c>
      <c r="T833" s="20">
        <v>536.99098929000002</v>
      </c>
      <c r="U833" s="20">
        <v>633.05222432999994</v>
      </c>
      <c r="V833" s="20">
        <v>604.08616601999995</v>
      </c>
      <c r="W833" s="20">
        <v>582.56484551000005</v>
      </c>
      <c r="X833" s="20">
        <v>518.44496270000002</v>
      </c>
      <c r="Y833" s="20">
        <v>504.41210983000002</v>
      </c>
    </row>
    <row r="834" spans="1:25" x14ac:dyDescent="0.3">
      <c r="A834" s="28">
        <v>42661</v>
      </c>
      <c r="B834" s="20">
        <v>681.73498878999999</v>
      </c>
      <c r="C834" s="20">
        <v>800.95666759999995</v>
      </c>
      <c r="D834" s="20">
        <v>867.69993975</v>
      </c>
      <c r="E834" s="20">
        <v>860.78686309</v>
      </c>
      <c r="F834" s="20">
        <v>861.1493686</v>
      </c>
      <c r="G834" s="20">
        <v>863.01764163999997</v>
      </c>
      <c r="H834" s="20">
        <v>805.83173785999998</v>
      </c>
      <c r="I834" s="20">
        <v>732.57812518000003</v>
      </c>
      <c r="J834" s="20">
        <v>677.53386561000002</v>
      </c>
      <c r="K834" s="20">
        <v>605.88119976999997</v>
      </c>
      <c r="L834" s="20">
        <v>550.53687116000003</v>
      </c>
      <c r="M834" s="20">
        <v>525.39061826</v>
      </c>
      <c r="N834" s="20">
        <v>510.90988171999999</v>
      </c>
      <c r="O834" s="20">
        <v>510.89646822999998</v>
      </c>
      <c r="P834" s="20">
        <v>510.38949120000001</v>
      </c>
      <c r="Q834" s="20">
        <v>512.07457220000003</v>
      </c>
      <c r="R834" s="20">
        <v>511.69455806000002</v>
      </c>
      <c r="S834" s="20">
        <v>507.94937188</v>
      </c>
      <c r="T834" s="20">
        <v>522.12186331999999</v>
      </c>
      <c r="U834" s="20">
        <v>543.18412096999998</v>
      </c>
      <c r="V834" s="20">
        <v>541.52048446000003</v>
      </c>
      <c r="W834" s="20">
        <v>542.15438398000003</v>
      </c>
      <c r="X834" s="20">
        <v>552.68886398999996</v>
      </c>
      <c r="Y834" s="20">
        <v>578.17627776999996</v>
      </c>
    </row>
    <row r="835" spans="1:25" x14ac:dyDescent="0.3">
      <c r="A835" s="28">
        <v>42662</v>
      </c>
      <c r="B835" s="20">
        <v>614.23713755000006</v>
      </c>
      <c r="C835" s="20">
        <v>715.57488526999998</v>
      </c>
      <c r="D835" s="20">
        <v>788.27016182</v>
      </c>
      <c r="E835" s="20">
        <v>790.71960006999996</v>
      </c>
      <c r="F835" s="20">
        <v>789.08769275999998</v>
      </c>
      <c r="G835" s="20">
        <v>772.32815287000005</v>
      </c>
      <c r="H835" s="20">
        <v>719.61758081999994</v>
      </c>
      <c r="I835" s="20">
        <v>663.81713964000005</v>
      </c>
      <c r="J835" s="20">
        <v>622.42114976000005</v>
      </c>
      <c r="K835" s="20">
        <v>557.63971791999995</v>
      </c>
      <c r="L835" s="20">
        <v>500.85428718999998</v>
      </c>
      <c r="M835" s="20">
        <v>476.18737284999997</v>
      </c>
      <c r="N835" s="20">
        <v>474.10015105999997</v>
      </c>
      <c r="O835" s="20">
        <v>467.73393076999997</v>
      </c>
      <c r="P835" s="20">
        <v>463.09496289999998</v>
      </c>
      <c r="Q835" s="20">
        <v>469.38306247000003</v>
      </c>
      <c r="R835" s="20">
        <v>471.36928203000002</v>
      </c>
      <c r="S835" s="20">
        <v>471.16997026000001</v>
      </c>
      <c r="T835" s="20">
        <v>495.79965809999999</v>
      </c>
      <c r="U835" s="20">
        <v>530.32581605999997</v>
      </c>
      <c r="V835" s="20">
        <v>499.75007495</v>
      </c>
      <c r="W835" s="20">
        <v>467.12896317000002</v>
      </c>
      <c r="X835" s="20">
        <v>454.58770084000002</v>
      </c>
      <c r="Y835" s="20">
        <v>514.27578046999997</v>
      </c>
    </row>
    <row r="836" spans="1:25" x14ac:dyDescent="0.3">
      <c r="A836" s="28">
        <v>42663</v>
      </c>
      <c r="B836" s="20">
        <v>597.35990905999995</v>
      </c>
      <c r="C836" s="20">
        <v>692.91999820000001</v>
      </c>
      <c r="D836" s="20">
        <v>758.63044064999997</v>
      </c>
      <c r="E836" s="20">
        <v>759.89836548999995</v>
      </c>
      <c r="F836" s="20">
        <v>758.28222475999996</v>
      </c>
      <c r="G836" s="20">
        <v>745.61789951000003</v>
      </c>
      <c r="H836" s="20">
        <v>694.16857680999999</v>
      </c>
      <c r="I836" s="20">
        <v>622.60014718000002</v>
      </c>
      <c r="J836" s="20">
        <v>572.27923742999997</v>
      </c>
      <c r="K836" s="20">
        <v>569.99352292000003</v>
      </c>
      <c r="L836" s="20">
        <v>578.29823742999997</v>
      </c>
      <c r="M836" s="20">
        <v>587.93272993999994</v>
      </c>
      <c r="N836" s="20">
        <v>600.62452473999997</v>
      </c>
      <c r="O836" s="20">
        <v>602.18455015999996</v>
      </c>
      <c r="P836" s="20">
        <v>607.50671165999995</v>
      </c>
      <c r="Q836" s="20">
        <v>610.42925910999998</v>
      </c>
      <c r="R836" s="20">
        <v>608.23986044000003</v>
      </c>
      <c r="S836" s="20">
        <v>598.03675630999999</v>
      </c>
      <c r="T836" s="20">
        <v>566.01664859000005</v>
      </c>
      <c r="U836" s="20">
        <v>524.55737655999997</v>
      </c>
      <c r="V836" s="20">
        <v>494.4868889</v>
      </c>
      <c r="W836" s="20">
        <v>493.18595514999998</v>
      </c>
      <c r="X836" s="20">
        <v>517.32492401000002</v>
      </c>
      <c r="Y836" s="20">
        <v>544.55900198999996</v>
      </c>
    </row>
    <row r="837" spans="1:25" x14ac:dyDescent="0.3">
      <c r="A837" s="28">
        <v>42664</v>
      </c>
      <c r="B837" s="20">
        <v>585.64487612000005</v>
      </c>
      <c r="C837" s="20">
        <v>685.81526535</v>
      </c>
      <c r="D837" s="20">
        <v>749.23472631000004</v>
      </c>
      <c r="E837" s="20">
        <v>749.39366251000001</v>
      </c>
      <c r="F837" s="20">
        <v>751.32584264000002</v>
      </c>
      <c r="G837" s="20">
        <v>737.11016645999996</v>
      </c>
      <c r="H837" s="20">
        <v>686.40144507000002</v>
      </c>
      <c r="I837" s="20">
        <v>638.96619369999996</v>
      </c>
      <c r="J837" s="20">
        <v>585.61763826000004</v>
      </c>
      <c r="K837" s="20">
        <v>530.42517206000002</v>
      </c>
      <c r="L837" s="20">
        <v>478.03745987999997</v>
      </c>
      <c r="M837" s="20">
        <v>468.83441714000003</v>
      </c>
      <c r="N837" s="20">
        <v>469.93137159000003</v>
      </c>
      <c r="O837" s="20">
        <v>471.14935085000002</v>
      </c>
      <c r="P837" s="20">
        <v>468.75773126000001</v>
      </c>
      <c r="Q837" s="20">
        <v>466.84118099</v>
      </c>
      <c r="R837" s="20">
        <v>468.50103196999999</v>
      </c>
      <c r="S837" s="20">
        <v>473.45777174</v>
      </c>
      <c r="T837" s="20">
        <v>480.27517252000001</v>
      </c>
      <c r="U837" s="20">
        <v>499.68710508999999</v>
      </c>
      <c r="V837" s="20">
        <v>494.92792621000001</v>
      </c>
      <c r="W837" s="20">
        <v>480.43085352999998</v>
      </c>
      <c r="X837" s="20">
        <v>479.84971809000001</v>
      </c>
      <c r="Y837" s="20">
        <v>531.86874621000004</v>
      </c>
    </row>
    <row r="838" spans="1:25" x14ac:dyDescent="0.3">
      <c r="A838" s="28">
        <v>42665</v>
      </c>
      <c r="B838" s="20">
        <v>564.34032818000003</v>
      </c>
      <c r="C838" s="20">
        <v>653.41050982000002</v>
      </c>
      <c r="D838" s="20">
        <v>722.29194143999996</v>
      </c>
      <c r="E838" s="20">
        <v>739.60081903000003</v>
      </c>
      <c r="F838" s="20">
        <v>756.22601674999999</v>
      </c>
      <c r="G838" s="20">
        <v>771.48491928999999</v>
      </c>
      <c r="H838" s="20">
        <v>754.33315650999998</v>
      </c>
      <c r="I838" s="20">
        <v>712.97436586000003</v>
      </c>
      <c r="J838" s="20">
        <v>641.66702595000004</v>
      </c>
      <c r="K838" s="20">
        <v>582.70999896000001</v>
      </c>
      <c r="L838" s="20">
        <v>535.84878705999995</v>
      </c>
      <c r="M838" s="20">
        <v>506.88910630999999</v>
      </c>
      <c r="N838" s="20">
        <v>501.79070727999999</v>
      </c>
      <c r="O838" s="20">
        <v>507.13041456000002</v>
      </c>
      <c r="P838" s="20">
        <v>516.02981571999999</v>
      </c>
      <c r="Q838" s="20">
        <v>520.07250700999998</v>
      </c>
      <c r="R838" s="20">
        <v>517.2908185</v>
      </c>
      <c r="S838" s="20">
        <v>507.52928032</v>
      </c>
      <c r="T838" s="20">
        <v>490.81268133999998</v>
      </c>
      <c r="U838" s="20">
        <v>495.06484892999998</v>
      </c>
      <c r="V838" s="20">
        <v>485.42892090999999</v>
      </c>
      <c r="W838" s="20">
        <v>471.53245962</v>
      </c>
      <c r="X838" s="20">
        <v>468.43578414000001</v>
      </c>
      <c r="Y838" s="20">
        <v>534.99118538000005</v>
      </c>
    </row>
    <row r="839" spans="1:25" x14ac:dyDescent="0.3">
      <c r="A839" s="28">
        <v>42666</v>
      </c>
      <c r="B839" s="20">
        <v>624.68022613999995</v>
      </c>
      <c r="C839" s="20">
        <v>722.26796098</v>
      </c>
      <c r="D839" s="20">
        <v>795.90858245000004</v>
      </c>
      <c r="E839" s="20">
        <v>800.95544115999996</v>
      </c>
      <c r="F839" s="20">
        <v>799.32812294999997</v>
      </c>
      <c r="G839" s="20">
        <v>798.49269275999995</v>
      </c>
      <c r="H839" s="20">
        <v>768.56390662000001</v>
      </c>
      <c r="I839" s="20">
        <v>707.40531763000001</v>
      </c>
      <c r="J839" s="20">
        <v>619.10251057000005</v>
      </c>
      <c r="K839" s="20">
        <v>540.22041890000003</v>
      </c>
      <c r="L839" s="20">
        <v>506.39632788</v>
      </c>
      <c r="M839" s="20">
        <v>507.49152816999998</v>
      </c>
      <c r="N839" s="20">
        <v>497.49825664999997</v>
      </c>
      <c r="O839" s="20">
        <v>488.81727283999999</v>
      </c>
      <c r="P839" s="20">
        <v>484.82247962000002</v>
      </c>
      <c r="Q839" s="20">
        <v>484.73756813</v>
      </c>
      <c r="R839" s="20">
        <v>506.27549606999997</v>
      </c>
      <c r="S839" s="20">
        <v>609.98442379000005</v>
      </c>
      <c r="T839" s="20">
        <v>633.97216676999994</v>
      </c>
      <c r="U839" s="20">
        <v>554.68819312999995</v>
      </c>
      <c r="V839" s="20">
        <v>497.16512277999999</v>
      </c>
      <c r="W839" s="20">
        <v>497.36600369000001</v>
      </c>
      <c r="X839" s="20">
        <v>492.25481523000002</v>
      </c>
      <c r="Y839" s="20">
        <v>546.61285558999998</v>
      </c>
    </row>
    <row r="840" spans="1:25" x14ac:dyDescent="0.3">
      <c r="A840" s="28">
        <v>42667</v>
      </c>
      <c r="B840" s="20">
        <v>634.64800734999994</v>
      </c>
      <c r="C840" s="20">
        <v>723.87887013</v>
      </c>
      <c r="D840" s="20">
        <v>784.00976501000002</v>
      </c>
      <c r="E840" s="20">
        <v>787.76836853999998</v>
      </c>
      <c r="F840" s="20">
        <v>782.05143614999997</v>
      </c>
      <c r="G840" s="20">
        <v>770.91300608999995</v>
      </c>
      <c r="H840" s="20">
        <v>725.30337339000005</v>
      </c>
      <c r="I840" s="20">
        <v>703.11751415000003</v>
      </c>
      <c r="J840" s="20">
        <v>658.37272395000002</v>
      </c>
      <c r="K840" s="20">
        <v>589.43718603000002</v>
      </c>
      <c r="L840" s="20">
        <v>534.41597660000002</v>
      </c>
      <c r="M840" s="20">
        <v>504.90314232999998</v>
      </c>
      <c r="N840" s="20">
        <v>497.33963982</v>
      </c>
      <c r="O840" s="20">
        <v>504.70141699999999</v>
      </c>
      <c r="P840" s="20">
        <v>507.51152932999997</v>
      </c>
      <c r="Q840" s="20">
        <v>507.75272186000001</v>
      </c>
      <c r="R840" s="20">
        <v>508.93917060000001</v>
      </c>
      <c r="S840" s="20">
        <v>493.89316683999999</v>
      </c>
      <c r="T840" s="20">
        <v>509.35988067</v>
      </c>
      <c r="U840" s="20">
        <v>532.48334895999994</v>
      </c>
      <c r="V840" s="20">
        <v>533.23312695000004</v>
      </c>
      <c r="W840" s="20">
        <v>514.55844616000002</v>
      </c>
      <c r="X840" s="20">
        <v>499.17404421999998</v>
      </c>
      <c r="Y840" s="20">
        <v>562.13381589000005</v>
      </c>
    </row>
    <row r="841" spans="1:25" x14ac:dyDescent="0.3">
      <c r="A841" s="28">
        <v>42668</v>
      </c>
      <c r="B841" s="20">
        <v>640.56315678999999</v>
      </c>
      <c r="C841" s="20">
        <v>736.56817673</v>
      </c>
      <c r="D841" s="20">
        <v>813.15269487</v>
      </c>
      <c r="E841" s="20">
        <v>817.42152963000001</v>
      </c>
      <c r="F841" s="20">
        <v>819.11632347</v>
      </c>
      <c r="G841" s="20">
        <v>801.37285006000002</v>
      </c>
      <c r="H841" s="20">
        <v>747.37913026000001</v>
      </c>
      <c r="I841" s="20">
        <v>729.21668433000002</v>
      </c>
      <c r="J841" s="20">
        <v>669.26513598999998</v>
      </c>
      <c r="K841" s="20">
        <v>599.55510215000004</v>
      </c>
      <c r="L841" s="20">
        <v>536.52757598999995</v>
      </c>
      <c r="M841" s="20">
        <v>511.05644018999999</v>
      </c>
      <c r="N841" s="20">
        <v>513.98587402999999</v>
      </c>
      <c r="O841" s="20">
        <v>516.98460446000001</v>
      </c>
      <c r="P841" s="20">
        <v>516.51161735999995</v>
      </c>
      <c r="Q841" s="20">
        <v>518.30880764999995</v>
      </c>
      <c r="R841" s="20">
        <v>520.30499755000005</v>
      </c>
      <c r="S841" s="20">
        <v>524.01516129000004</v>
      </c>
      <c r="T841" s="20">
        <v>532.80806084000005</v>
      </c>
      <c r="U841" s="20">
        <v>538.92055572000004</v>
      </c>
      <c r="V841" s="20">
        <v>536.49904762000006</v>
      </c>
      <c r="W841" s="20">
        <v>536.94923962999997</v>
      </c>
      <c r="X841" s="20">
        <v>549.43404430999999</v>
      </c>
      <c r="Y841" s="20">
        <v>612.89844901000004</v>
      </c>
    </row>
    <row r="842" spans="1:25" x14ac:dyDescent="0.3">
      <c r="A842" s="28">
        <v>42669</v>
      </c>
      <c r="B842" s="20">
        <v>652.80926611999996</v>
      </c>
      <c r="C842" s="20">
        <v>758.32115042999999</v>
      </c>
      <c r="D842" s="20">
        <v>828.18912538999996</v>
      </c>
      <c r="E842" s="20">
        <v>833.47710981</v>
      </c>
      <c r="F842" s="20">
        <v>832.44336066999995</v>
      </c>
      <c r="G842" s="20">
        <v>827.76497272999995</v>
      </c>
      <c r="H842" s="20">
        <v>786.21588809000002</v>
      </c>
      <c r="I842" s="20">
        <v>736.43481652000003</v>
      </c>
      <c r="J842" s="20">
        <v>677.71226545000002</v>
      </c>
      <c r="K842" s="20">
        <v>609.82251367000003</v>
      </c>
      <c r="L842" s="20">
        <v>548.04536728000005</v>
      </c>
      <c r="M842" s="20">
        <v>521.39730743999996</v>
      </c>
      <c r="N842" s="20">
        <v>524.02166457999999</v>
      </c>
      <c r="O842" s="20">
        <v>530.74001976</v>
      </c>
      <c r="P842" s="20">
        <v>525.59724527000003</v>
      </c>
      <c r="Q842" s="20">
        <v>521.89062013</v>
      </c>
      <c r="R842" s="20">
        <v>523.54866689999994</v>
      </c>
      <c r="S842" s="20">
        <v>529.24849652</v>
      </c>
      <c r="T842" s="20">
        <v>532.79031841000005</v>
      </c>
      <c r="U842" s="20">
        <v>548.54539082999997</v>
      </c>
      <c r="V842" s="20">
        <v>546.02323321999995</v>
      </c>
      <c r="W842" s="20">
        <v>544.44268518000001</v>
      </c>
      <c r="X842" s="20">
        <v>555.07132612999999</v>
      </c>
      <c r="Y842" s="20">
        <v>621.99289851000003</v>
      </c>
    </row>
    <row r="843" spans="1:25" x14ac:dyDescent="0.3">
      <c r="A843" s="28">
        <v>42670</v>
      </c>
      <c r="B843" s="20">
        <v>710.80641790000004</v>
      </c>
      <c r="C843" s="20">
        <v>793.51640225000006</v>
      </c>
      <c r="D843" s="20">
        <v>850.78655536999997</v>
      </c>
      <c r="E843" s="20">
        <v>854.06112257999996</v>
      </c>
      <c r="F843" s="20">
        <v>852.47519140999998</v>
      </c>
      <c r="G843" s="20">
        <v>848.69076600999995</v>
      </c>
      <c r="H843" s="20">
        <v>785.59729869</v>
      </c>
      <c r="I843" s="20">
        <v>765.33843924999996</v>
      </c>
      <c r="J843" s="20">
        <v>708.27469943000006</v>
      </c>
      <c r="K843" s="20">
        <v>641.11221086</v>
      </c>
      <c r="L843" s="20">
        <v>580.22486713000001</v>
      </c>
      <c r="M843" s="20">
        <v>552.17521768999995</v>
      </c>
      <c r="N843" s="20">
        <v>556.39503500000001</v>
      </c>
      <c r="O843" s="20">
        <v>556.96778273999996</v>
      </c>
      <c r="P843" s="20">
        <v>551.39342596999995</v>
      </c>
      <c r="Q843" s="20">
        <v>547.38000310999996</v>
      </c>
      <c r="R843" s="20">
        <v>550.16235158999996</v>
      </c>
      <c r="S843" s="20">
        <v>557.41585267000005</v>
      </c>
      <c r="T843" s="20">
        <v>564.50602406999997</v>
      </c>
      <c r="U843" s="20">
        <v>573.74092586999996</v>
      </c>
      <c r="V843" s="20">
        <v>571.76863767999998</v>
      </c>
      <c r="W843" s="20">
        <v>570.23307898999997</v>
      </c>
      <c r="X843" s="20">
        <v>580.54674958999999</v>
      </c>
      <c r="Y843" s="20">
        <v>643.84297878999996</v>
      </c>
    </row>
    <row r="844" spans="1:25" x14ac:dyDescent="0.3">
      <c r="A844" s="28">
        <v>42671</v>
      </c>
      <c r="B844" s="20">
        <v>602.56658348999997</v>
      </c>
      <c r="C844" s="20">
        <v>697.92620190000002</v>
      </c>
      <c r="D844" s="20">
        <v>787.26491966000003</v>
      </c>
      <c r="E844" s="20">
        <v>792.63457606999998</v>
      </c>
      <c r="F844" s="20">
        <v>777.16887374999999</v>
      </c>
      <c r="G844" s="20">
        <v>789.61849610000002</v>
      </c>
      <c r="H844" s="20">
        <v>750.21061699999996</v>
      </c>
      <c r="I844" s="20">
        <v>812.81703549999997</v>
      </c>
      <c r="J844" s="20">
        <v>862.04862309999999</v>
      </c>
      <c r="K844" s="20">
        <v>792.01667342999997</v>
      </c>
      <c r="L844" s="20">
        <v>723.43786439999997</v>
      </c>
      <c r="M844" s="20">
        <v>693.14130221999994</v>
      </c>
      <c r="N844" s="20">
        <v>684.05495883000003</v>
      </c>
      <c r="O844" s="20">
        <v>678.46907381999995</v>
      </c>
      <c r="P844" s="20">
        <v>679.73652971000001</v>
      </c>
      <c r="Q844" s="20">
        <v>681.73384750000002</v>
      </c>
      <c r="R844" s="20">
        <v>681.35214988999996</v>
      </c>
      <c r="S844" s="20">
        <v>686.19905639000001</v>
      </c>
      <c r="T844" s="20">
        <v>713.00194042999999</v>
      </c>
      <c r="U844" s="20">
        <v>724.37724722999997</v>
      </c>
      <c r="V844" s="20">
        <v>719.45219611000005</v>
      </c>
      <c r="W844" s="20">
        <v>681.17030451999995</v>
      </c>
      <c r="X844" s="20">
        <v>608.52288584999997</v>
      </c>
      <c r="Y844" s="20">
        <v>608.26218904999996</v>
      </c>
    </row>
    <row r="845" spans="1:25" x14ac:dyDescent="0.3">
      <c r="A845" s="28">
        <v>42672</v>
      </c>
      <c r="B845" s="20">
        <v>652.93378082000004</v>
      </c>
      <c r="C845" s="20">
        <v>722.66587068000001</v>
      </c>
      <c r="D845" s="20">
        <v>805.61705305999999</v>
      </c>
      <c r="E845" s="20">
        <v>809.40663637</v>
      </c>
      <c r="F845" s="20">
        <v>807.10424410999997</v>
      </c>
      <c r="G845" s="20">
        <v>808.26895026</v>
      </c>
      <c r="H845" s="20">
        <v>776.93757315000005</v>
      </c>
      <c r="I845" s="20">
        <v>737.81170999000005</v>
      </c>
      <c r="J845" s="20">
        <v>694.64848273999996</v>
      </c>
      <c r="K845" s="20">
        <v>642.26278685</v>
      </c>
      <c r="L845" s="20">
        <v>582.87851566999996</v>
      </c>
      <c r="M845" s="20">
        <v>555.56056965000005</v>
      </c>
      <c r="N845" s="20">
        <v>547.79708707999998</v>
      </c>
      <c r="O845" s="20">
        <v>544.32156949</v>
      </c>
      <c r="P845" s="20">
        <v>541.56499616999997</v>
      </c>
      <c r="Q845" s="20">
        <v>539.70022177999999</v>
      </c>
      <c r="R845" s="20">
        <v>538.70923611000001</v>
      </c>
      <c r="S845" s="20">
        <v>543.51678126000002</v>
      </c>
      <c r="T845" s="20">
        <v>561.09207708999998</v>
      </c>
      <c r="U845" s="20">
        <v>569.80042516000003</v>
      </c>
      <c r="V845" s="20">
        <v>562.97164648</v>
      </c>
      <c r="W845" s="20">
        <v>557.01928960999999</v>
      </c>
      <c r="X845" s="20">
        <v>552.06114341</v>
      </c>
      <c r="Y845" s="20">
        <v>583.06913855000005</v>
      </c>
    </row>
    <row r="846" spans="1:25" x14ac:dyDescent="0.3">
      <c r="A846" s="28">
        <v>42673</v>
      </c>
      <c r="B846" s="20">
        <v>635.47932416000003</v>
      </c>
      <c r="C846" s="20">
        <v>729.51741829000002</v>
      </c>
      <c r="D846" s="20">
        <v>802.99757973999999</v>
      </c>
      <c r="E846" s="20">
        <v>813.01113998999995</v>
      </c>
      <c r="F846" s="20">
        <v>818.80547421000006</v>
      </c>
      <c r="G846" s="20">
        <v>817.99516770000002</v>
      </c>
      <c r="H846" s="20">
        <v>792.30326341</v>
      </c>
      <c r="I846" s="20">
        <v>765.46544136</v>
      </c>
      <c r="J846" s="20">
        <v>672.99574888999996</v>
      </c>
      <c r="K846" s="20">
        <v>578.61439454000003</v>
      </c>
      <c r="L846" s="20">
        <v>520.97074969000005</v>
      </c>
      <c r="M846" s="20">
        <v>497.92969120999999</v>
      </c>
      <c r="N846" s="20">
        <v>492.28234692000001</v>
      </c>
      <c r="O846" s="20">
        <v>497.92865791999998</v>
      </c>
      <c r="P846" s="20">
        <v>507.26497884000003</v>
      </c>
      <c r="Q846" s="20">
        <v>512.84381946999997</v>
      </c>
      <c r="R846" s="20">
        <v>509.19672308999998</v>
      </c>
      <c r="S846" s="20">
        <v>496.66419261999999</v>
      </c>
      <c r="T846" s="20">
        <v>517.79172088999997</v>
      </c>
      <c r="U846" s="20">
        <v>535.18352488999994</v>
      </c>
      <c r="V846" s="20">
        <v>535.37017417000004</v>
      </c>
      <c r="W846" s="20">
        <v>522.01266668000005</v>
      </c>
      <c r="X846" s="20">
        <v>502.52130369999998</v>
      </c>
      <c r="Y846" s="20">
        <v>552.14813127000002</v>
      </c>
    </row>
    <row r="847" spans="1:25" x14ac:dyDescent="0.3">
      <c r="A847" s="28">
        <v>42674</v>
      </c>
      <c r="B847" s="20">
        <v>646.50064126999996</v>
      </c>
      <c r="C847" s="20">
        <v>744.72633415999996</v>
      </c>
      <c r="D847" s="20">
        <v>815.59313248000001</v>
      </c>
      <c r="E847" s="20">
        <v>817.07264388999999</v>
      </c>
      <c r="F847" s="20">
        <v>818.52030044000003</v>
      </c>
      <c r="G847" s="20">
        <v>816.78717318999998</v>
      </c>
      <c r="H847" s="20">
        <v>798.07942883999999</v>
      </c>
      <c r="I847" s="20">
        <v>747.97824600000001</v>
      </c>
      <c r="J847" s="20">
        <v>694.05901964999998</v>
      </c>
      <c r="K847" s="20">
        <v>634.93730863999997</v>
      </c>
      <c r="L847" s="20">
        <v>578.25817711000002</v>
      </c>
      <c r="M847" s="20">
        <v>563.96617533999995</v>
      </c>
      <c r="N847" s="20">
        <v>564.06851850999999</v>
      </c>
      <c r="O847" s="20">
        <v>567.28339954</v>
      </c>
      <c r="P847" s="20">
        <v>572.15560400000004</v>
      </c>
      <c r="Q847" s="20">
        <v>575.75997723</v>
      </c>
      <c r="R847" s="20">
        <v>574.84410188000004</v>
      </c>
      <c r="S847" s="20">
        <v>568.35026730000004</v>
      </c>
      <c r="T847" s="20">
        <v>566.93822624999996</v>
      </c>
      <c r="U847" s="20">
        <v>577.09259892</v>
      </c>
      <c r="V847" s="20">
        <v>574.40338111000005</v>
      </c>
      <c r="W847" s="20">
        <v>569.78437062</v>
      </c>
      <c r="X847" s="20">
        <v>560.69008965</v>
      </c>
      <c r="Y847" s="20">
        <v>624.02219939999998</v>
      </c>
    </row>
    <row r="849" spans="1:25" x14ac:dyDescent="0.3">
      <c r="A849" s="180" t="s">
        <v>73</v>
      </c>
      <c r="B849" s="174" t="s">
        <v>185</v>
      </c>
      <c r="C849" s="175"/>
      <c r="D849" s="175"/>
      <c r="E849" s="175"/>
      <c r="F849" s="175"/>
      <c r="G849" s="175"/>
      <c r="H849" s="175"/>
      <c r="I849" s="175"/>
      <c r="J849" s="175"/>
      <c r="K849" s="175"/>
      <c r="L849" s="175"/>
      <c r="M849" s="175"/>
      <c r="N849" s="175"/>
      <c r="O849" s="175"/>
      <c r="P849" s="175"/>
      <c r="Q849" s="175"/>
      <c r="R849" s="175"/>
      <c r="S849" s="175"/>
      <c r="T849" s="175"/>
      <c r="U849" s="175"/>
      <c r="V849" s="175"/>
      <c r="W849" s="175"/>
      <c r="X849" s="175"/>
      <c r="Y849" s="176"/>
    </row>
    <row r="850" spans="1:25" x14ac:dyDescent="0.3">
      <c r="A850" s="181"/>
      <c r="B850" s="29" t="s">
        <v>114</v>
      </c>
      <c r="C850" s="30" t="s">
        <v>115</v>
      </c>
      <c r="D850" s="31" t="s">
        <v>116</v>
      </c>
      <c r="E850" s="30" t="s">
        <v>117</v>
      </c>
      <c r="F850" s="30" t="s">
        <v>118</v>
      </c>
      <c r="G850" s="30" t="s">
        <v>119</v>
      </c>
      <c r="H850" s="30" t="s">
        <v>120</v>
      </c>
      <c r="I850" s="30" t="s">
        <v>121</v>
      </c>
      <c r="J850" s="30" t="s">
        <v>122</v>
      </c>
      <c r="K850" s="29" t="s">
        <v>123</v>
      </c>
      <c r="L850" s="30" t="s">
        <v>124</v>
      </c>
      <c r="M850" s="32" t="s">
        <v>125</v>
      </c>
      <c r="N850" s="29" t="s">
        <v>126</v>
      </c>
      <c r="O850" s="30" t="s">
        <v>127</v>
      </c>
      <c r="P850" s="32" t="s">
        <v>128</v>
      </c>
      <c r="Q850" s="31" t="s">
        <v>129</v>
      </c>
      <c r="R850" s="30" t="s">
        <v>130</v>
      </c>
      <c r="S850" s="31" t="s">
        <v>131</v>
      </c>
      <c r="T850" s="30" t="s">
        <v>132</v>
      </c>
      <c r="U850" s="31" t="s">
        <v>133</v>
      </c>
      <c r="V850" s="30" t="s">
        <v>134</v>
      </c>
      <c r="W850" s="31" t="s">
        <v>135</v>
      </c>
      <c r="X850" s="30" t="s">
        <v>136</v>
      </c>
      <c r="Y850" s="30" t="s">
        <v>137</v>
      </c>
    </row>
    <row r="851" spans="1:25" x14ac:dyDescent="0.3">
      <c r="A851" s="28">
        <v>42644</v>
      </c>
      <c r="B851" s="20">
        <v>582.04023986000004</v>
      </c>
      <c r="C851" s="20">
        <v>694.07963152000002</v>
      </c>
      <c r="D851" s="20">
        <v>774.95829389000005</v>
      </c>
      <c r="E851" s="20">
        <v>785.98290271999997</v>
      </c>
      <c r="F851" s="20">
        <v>784.75622251000004</v>
      </c>
      <c r="G851" s="20">
        <v>780.85222357999999</v>
      </c>
      <c r="H851" s="20">
        <v>765.36184788000003</v>
      </c>
      <c r="I851" s="20">
        <v>739.15763134999997</v>
      </c>
      <c r="J851" s="20">
        <v>635.21085281000001</v>
      </c>
      <c r="K851" s="20">
        <v>536.19072378999999</v>
      </c>
      <c r="L851" s="20">
        <v>444.48838282000003</v>
      </c>
      <c r="M851" s="20">
        <v>412.83375928999999</v>
      </c>
      <c r="N851" s="20">
        <v>414.07589260999998</v>
      </c>
      <c r="O851" s="20">
        <v>417.76869742000002</v>
      </c>
      <c r="P851" s="20">
        <v>423.75341261</v>
      </c>
      <c r="Q851" s="20">
        <v>430.70901207000003</v>
      </c>
      <c r="R851" s="20">
        <v>436.12404213999997</v>
      </c>
      <c r="S851" s="20">
        <v>434.60104926000002</v>
      </c>
      <c r="T851" s="20">
        <v>429.49176748999997</v>
      </c>
      <c r="U851" s="20">
        <v>394.82981236000001</v>
      </c>
      <c r="V851" s="20">
        <v>390.61982081999997</v>
      </c>
      <c r="W851" s="20">
        <v>395.12977616000001</v>
      </c>
      <c r="X851" s="20">
        <v>441.44338697000001</v>
      </c>
      <c r="Y851" s="20">
        <v>513.39838850000001</v>
      </c>
    </row>
    <row r="852" spans="1:25" x14ac:dyDescent="0.3">
      <c r="A852" s="28">
        <v>42645</v>
      </c>
      <c r="B852" s="20">
        <v>531.54664157000002</v>
      </c>
      <c r="C852" s="20">
        <v>626.22023286000001</v>
      </c>
      <c r="D852" s="20">
        <v>699.19370008999999</v>
      </c>
      <c r="E852" s="20">
        <v>706.13708470999995</v>
      </c>
      <c r="F852" s="20">
        <v>707.40142688000003</v>
      </c>
      <c r="G852" s="20">
        <v>724.16925366999999</v>
      </c>
      <c r="H852" s="20">
        <v>707.18718620000004</v>
      </c>
      <c r="I852" s="20">
        <v>677.05000151000002</v>
      </c>
      <c r="J852" s="20">
        <v>581.70717298</v>
      </c>
      <c r="K852" s="20">
        <v>510.44158993000002</v>
      </c>
      <c r="L852" s="20">
        <v>424.68876304999998</v>
      </c>
      <c r="M852" s="20">
        <v>403.17976225000001</v>
      </c>
      <c r="N852" s="20">
        <v>410.64068472999998</v>
      </c>
      <c r="O852" s="20">
        <v>410.07698902999999</v>
      </c>
      <c r="P852" s="20">
        <v>413.51083036</v>
      </c>
      <c r="Q852" s="20">
        <v>413.21048941999999</v>
      </c>
      <c r="R852" s="20">
        <v>416.00238905999998</v>
      </c>
      <c r="S852" s="20">
        <v>407.30017464000002</v>
      </c>
      <c r="T852" s="20">
        <v>420.75462497000001</v>
      </c>
      <c r="U852" s="20">
        <v>373.02569671999998</v>
      </c>
      <c r="V852" s="20">
        <v>384.5766251</v>
      </c>
      <c r="W852" s="20">
        <v>386.08085854000001</v>
      </c>
      <c r="X852" s="20">
        <v>424.00900829</v>
      </c>
      <c r="Y852" s="20">
        <v>484.91306186000003</v>
      </c>
    </row>
    <row r="853" spans="1:25" x14ac:dyDescent="0.3">
      <c r="A853" s="28">
        <v>42646</v>
      </c>
      <c r="B853" s="20">
        <v>601.32134865</v>
      </c>
      <c r="C853" s="20">
        <v>714.41072282000005</v>
      </c>
      <c r="D853" s="20">
        <v>774.66353369000001</v>
      </c>
      <c r="E853" s="20">
        <v>792.25785636000001</v>
      </c>
      <c r="F853" s="20">
        <v>757.76995688</v>
      </c>
      <c r="G853" s="20">
        <v>789.77675926999996</v>
      </c>
      <c r="H853" s="20">
        <v>708.87589982999998</v>
      </c>
      <c r="I853" s="20">
        <v>701.31442285000003</v>
      </c>
      <c r="J853" s="20">
        <v>658.78210819000003</v>
      </c>
      <c r="K853" s="20">
        <v>583.66092068</v>
      </c>
      <c r="L853" s="20">
        <v>532.97312959999999</v>
      </c>
      <c r="M853" s="20">
        <v>483.12208214999998</v>
      </c>
      <c r="N853" s="20">
        <v>484.48519084999998</v>
      </c>
      <c r="O853" s="20">
        <v>492.30175093000003</v>
      </c>
      <c r="P853" s="20">
        <v>485.96186055999999</v>
      </c>
      <c r="Q853" s="20">
        <v>472.09970358999999</v>
      </c>
      <c r="R853" s="20">
        <v>475.32330074999999</v>
      </c>
      <c r="S853" s="20">
        <v>466.87714681</v>
      </c>
      <c r="T853" s="20">
        <v>463.25211780000001</v>
      </c>
      <c r="U853" s="20">
        <v>463.16299372999998</v>
      </c>
      <c r="V853" s="20">
        <v>483.83720926000001</v>
      </c>
      <c r="W853" s="20">
        <v>484.38370672999997</v>
      </c>
      <c r="X853" s="20">
        <v>540.58038925999995</v>
      </c>
      <c r="Y853" s="20">
        <v>634.79750884999999</v>
      </c>
    </row>
    <row r="854" spans="1:25" x14ac:dyDescent="0.3">
      <c r="A854" s="28">
        <v>42647</v>
      </c>
      <c r="B854" s="20">
        <v>705.71203294999998</v>
      </c>
      <c r="C854" s="20">
        <v>716.97083411999995</v>
      </c>
      <c r="D854" s="20">
        <v>698.35548605999998</v>
      </c>
      <c r="E854" s="20">
        <v>698.14852258999997</v>
      </c>
      <c r="F854" s="20">
        <v>700.50211179999997</v>
      </c>
      <c r="G854" s="20">
        <v>713.48558873000002</v>
      </c>
      <c r="H854" s="20">
        <v>743.43797159999997</v>
      </c>
      <c r="I854" s="20">
        <v>686.50491325999997</v>
      </c>
      <c r="J854" s="20">
        <v>645.24569208000003</v>
      </c>
      <c r="K854" s="20">
        <v>579.85630825999999</v>
      </c>
      <c r="L854" s="20">
        <v>539.36526751999997</v>
      </c>
      <c r="M854" s="20">
        <v>463.79311087999997</v>
      </c>
      <c r="N854" s="20">
        <v>476.92023747000002</v>
      </c>
      <c r="O854" s="20">
        <v>465.87896662999998</v>
      </c>
      <c r="P854" s="20">
        <v>491.29359763000002</v>
      </c>
      <c r="Q854" s="20">
        <v>504.82232104000002</v>
      </c>
      <c r="R854" s="20">
        <v>508.25079613000003</v>
      </c>
      <c r="S854" s="20">
        <v>510.31823545999998</v>
      </c>
      <c r="T854" s="20">
        <v>483.56212242999999</v>
      </c>
      <c r="U854" s="20">
        <v>448.65785901999999</v>
      </c>
      <c r="V854" s="20">
        <v>434.64641036</v>
      </c>
      <c r="W854" s="20">
        <v>453.98650638999999</v>
      </c>
      <c r="X854" s="20">
        <v>524.91722253</v>
      </c>
      <c r="Y854" s="20">
        <v>613.27157569999997</v>
      </c>
    </row>
    <row r="855" spans="1:25" x14ac:dyDescent="0.3">
      <c r="A855" s="28">
        <v>42648</v>
      </c>
      <c r="B855" s="20">
        <v>685.54227407999997</v>
      </c>
      <c r="C855" s="20">
        <v>775.66078439</v>
      </c>
      <c r="D855" s="20">
        <v>804.96272343999999</v>
      </c>
      <c r="E855" s="20">
        <v>805.90443894999999</v>
      </c>
      <c r="F855" s="20">
        <v>803.80607124000005</v>
      </c>
      <c r="G855" s="20">
        <v>784.60691480000003</v>
      </c>
      <c r="H855" s="20">
        <v>721.76168915000005</v>
      </c>
      <c r="I855" s="20">
        <v>661.60892136999996</v>
      </c>
      <c r="J855" s="20">
        <v>621.25989558000003</v>
      </c>
      <c r="K855" s="20">
        <v>559.89179842999999</v>
      </c>
      <c r="L855" s="20">
        <v>493.62378149</v>
      </c>
      <c r="M855" s="20">
        <v>460.76417802999998</v>
      </c>
      <c r="N855" s="20">
        <v>464.05050824</v>
      </c>
      <c r="O855" s="20">
        <v>465.3966676</v>
      </c>
      <c r="P855" s="20">
        <v>472.71843562999999</v>
      </c>
      <c r="Q855" s="20">
        <v>475.29146957</v>
      </c>
      <c r="R855" s="20">
        <v>475.87562415000002</v>
      </c>
      <c r="S855" s="20">
        <v>471.71149753999998</v>
      </c>
      <c r="T855" s="20">
        <v>456.66849883999998</v>
      </c>
      <c r="U855" s="20">
        <v>433.70133885000001</v>
      </c>
      <c r="V855" s="20">
        <v>461.05375950000001</v>
      </c>
      <c r="W855" s="20">
        <v>471.14313726</v>
      </c>
      <c r="X855" s="20">
        <v>533.97371005000002</v>
      </c>
      <c r="Y855" s="20">
        <v>627.47674807999999</v>
      </c>
    </row>
    <row r="856" spans="1:25" x14ac:dyDescent="0.3">
      <c r="A856" s="28">
        <v>42649</v>
      </c>
      <c r="B856" s="20">
        <v>688.09083096999996</v>
      </c>
      <c r="C856" s="20">
        <v>757.29314295999995</v>
      </c>
      <c r="D856" s="20">
        <v>808.89286494999999</v>
      </c>
      <c r="E856" s="20">
        <v>809.78317930000003</v>
      </c>
      <c r="F856" s="20">
        <v>809.51762765000001</v>
      </c>
      <c r="G856" s="20">
        <v>803.70830278999995</v>
      </c>
      <c r="H856" s="20">
        <v>725.13132570000005</v>
      </c>
      <c r="I856" s="20">
        <v>670.38801245000002</v>
      </c>
      <c r="J856" s="20">
        <v>629.63190139999995</v>
      </c>
      <c r="K856" s="20">
        <v>566.11020899000005</v>
      </c>
      <c r="L856" s="20">
        <v>502.46214535000001</v>
      </c>
      <c r="M856" s="20">
        <v>462.74919046000002</v>
      </c>
      <c r="N856" s="20">
        <v>467.89727936000003</v>
      </c>
      <c r="O856" s="20">
        <v>467.08270020999998</v>
      </c>
      <c r="P856" s="20">
        <v>470.34659744999999</v>
      </c>
      <c r="Q856" s="20">
        <v>470.92387503999998</v>
      </c>
      <c r="R856" s="20">
        <v>471.29078134999997</v>
      </c>
      <c r="S856" s="20">
        <v>469.33477517</v>
      </c>
      <c r="T856" s="20">
        <v>460.90980394000002</v>
      </c>
      <c r="U856" s="20">
        <v>446.67555449999998</v>
      </c>
      <c r="V856" s="20">
        <v>487.98228534999998</v>
      </c>
      <c r="W856" s="20">
        <v>527.12687278999999</v>
      </c>
      <c r="X856" s="20">
        <v>552.12784557999998</v>
      </c>
      <c r="Y856" s="20">
        <v>648.36933669999996</v>
      </c>
    </row>
    <row r="857" spans="1:25" x14ac:dyDescent="0.3">
      <c r="A857" s="28">
        <v>42650</v>
      </c>
      <c r="B857" s="20">
        <v>704.86588759000006</v>
      </c>
      <c r="C857" s="20">
        <v>783.58598429000006</v>
      </c>
      <c r="D857" s="20">
        <v>810.73452206000002</v>
      </c>
      <c r="E857" s="20">
        <v>818.92189581000002</v>
      </c>
      <c r="F857" s="20">
        <v>816.32975741999996</v>
      </c>
      <c r="G857" s="20">
        <v>797.87803126999995</v>
      </c>
      <c r="H857" s="20">
        <v>734.23356647000003</v>
      </c>
      <c r="I857" s="20">
        <v>687.78362288999995</v>
      </c>
      <c r="J857" s="20">
        <v>664.91443948999995</v>
      </c>
      <c r="K857" s="20">
        <v>623.55377481999994</v>
      </c>
      <c r="L857" s="20">
        <v>580.76208783000004</v>
      </c>
      <c r="M857" s="20">
        <v>536.95460849000006</v>
      </c>
      <c r="N857" s="20">
        <v>532.71003688999997</v>
      </c>
      <c r="O857" s="20">
        <v>529.49543314000005</v>
      </c>
      <c r="P857" s="20">
        <v>494.47632413000002</v>
      </c>
      <c r="Q857" s="20">
        <v>494.58989824999998</v>
      </c>
      <c r="R857" s="20">
        <v>497.98680525999998</v>
      </c>
      <c r="S857" s="20">
        <v>497.14044405999999</v>
      </c>
      <c r="T857" s="20">
        <v>474.82499053999999</v>
      </c>
      <c r="U857" s="20">
        <v>453.58589674000001</v>
      </c>
      <c r="V857" s="20">
        <v>481.32022883000002</v>
      </c>
      <c r="W857" s="20">
        <v>522.53711649000002</v>
      </c>
      <c r="X857" s="20">
        <v>550.82507811000005</v>
      </c>
      <c r="Y857" s="20">
        <v>639.50589037999998</v>
      </c>
    </row>
    <row r="858" spans="1:25" x14ac:dyDescent="0.3">
      <c r="A858" s="28">
        <v>42651</v>
      </c>
      <c r="B858" s="20">
        <v>776.28306047000001</v>
      </c>
      <c r="C858" s="20">
        <v>827.47239543000001</v>
      </c>
      <c r="D858" s="20">
        <v>874.48899295000001</v>
      </c>
      <c r="E858" s="20">
        <v>815.82935802999998</v>
      </c>
      <c r="F858" s="20">
        <v>747.74668831999998</v>
      </c>
      <c r="G858" s="20">
        <v>752.47498690999998</v>
      </c>
      <c r="H858" s="20">
        <v>776.56519700000001</v>
      </c>
      <c r="I858" s="20">
        <v>790.00836761000005</v>
      </c>
      <c r="J858" s="20">
        <v>740.33661415999995</v>
      </c>
      <c r="K858" s="20">
        <v>655.23443170999997</v>
      </c>
      <c r="L858" s="20">
        <v>580.27270218000001</v>
      </c>
      <c r="M858" s="20">
        <v>540.26014195000005</v>
      </c>
      <c r="N858" s="20">
        <v>544.88480948999995</v>
      </c>
      <c r="O858" s="20">
        <v>540.91757591999999</v>
      </c>
      <c r="P858" s="20">
        <v>534.24419082999998</v>
      </c>
      <c r="Q858" s="20">
        <v>532.06183526999996</v>
      </c>
      <c r="R858" s="20">
        <v>535.17464054000004</v>
      </c>
      <c r="S858" s="20">
        <v>544.09374917000002</v>
      </c>
      <c r="T858" s="20">
        <v>512.89133516000004</v>
      </c>
      <c r="U858" s="20">
        <v>491.14094411000002</v>
      </c>
      <c r="V858" s="20">
        <v>497.34925903999999</v>
      </c>
      <c r="W858" s="20">
        <v>501.54234772000001</v>
      </c>
      <c r="X858" s="20">
        <v>568.88889686000005</v>
      </c>
      <c r="Y858" s="20">
        <v>675.09326419000001</v>
      </c>
    </row>
    <row r="859" spans="1:25" x14ac:dyDescent="0.3">
      <c r="A859" s="28">
        <v>42652</v>
      </c>
      <c r="B859" s="20">
        <v>684.57039276</v>
      </c>
      <c r="C859" s="20">
        <v>751.31503486999998</v>
      </c>
      <c r="D859" s="20">
        <v>768.58581844000003</v>
      </c>
      <c r="E859" s="20">
        <v>771.10236241999996</v>
      </c>
      <c r="F859" s="20">
        <v>768.07963838000001</v>
      </c>
      <c r="G859" s="20">
        <v>766.43512324999995</v>
      </c>
      <c r="H859" s="20">
        <v>783.60466941000004</v>
      </c>
      <c r="I859" s="20">
        <v>792.95831936000002</v>
      </c>
      <c r="J859" s="20">
        <v>749.82140661999995</v>
      </c>
      <c r="K859" s="20">
        <v>679.76681900000005</v>
      </c>
      <c r="L859" s="20">
        <v>589.46921810000003</v>
      </c>
      <c r="M859" s="20">
        <v>537.20865742000001</v>
      </c>
      <c r="N859" s="20">
        <v>532.93933240000001</v>
      </c>
      <c r="O859" s="20">
        <v>528.47961297999996</v>
      </c>
      <c r="P859" s="20">
        <v>522.42492985000001</v>
      </c>
      <c r="Q859" s="20">
        <v>519.69349922000004</v>
      </c>
      <c r="R859" s="20">
        <v>523.53770048000001</v>
      </c>
      <c r="S859" s="20">
        <v>539.41639838000003</v>
      </c>
      <c r="T859" s="20">
        <v>518.00177057999997</v>
      </c>
      <c r="U859" s="20">
        <v>511.38116910999997</v>
      </c>
      <c r="V859" s="20">
        <v>509.95622767999998</v>
      </c>
      <c r="W859" s="20">
        <v>534.78674509999996</v>
      </c>
      <c r="X859" s="20">
        <v>583.73754156999996</v>
      </c>
      <c r="Y859" s="20">
        <v>612.00314954999999</v>
      </c>
    </row>
    <row r="860" spans="1:25" x14ac:dyDescent="0.3">
      <c r="A860" s="28">
        <v>42653</v>
      </c>
      <c r="B860" s="20">
        <v>724.24436888000002</v>
      </c>
      <c r="C860" s="20">
        <v>780.47176137999998</v>
      </c>
      <c r="D860" s="20">
        <v>767.13296253999999</v>
      </c>
      <c r="E860" s="20">
        <v>760.79056723999997</v>
      </c>
      <c r="F860" s="20">
        <v>761.67172802000005</v>
      </c>
      <c r="G860" s="20">
        <v>774.46293458000002</v>
      </c>
      <c r="H860" s="20">
        <v>827.21735699999999</v>
      </c>
      <c r="I860" s="20">
        <v>823.56309874999999</v>
      </c>
      <c r="J860" s="20">
        <v>719.80816163999998</v>
      </c>
      <c r="K860" s="20">
        <v>639.26486720000003</v>
      </c>
      <c r="L860" s="20">
        <v>568.81031441000005</v>
      </c>
      <c r="M860" s="20">
        <v>549.34551332000001</v>
      </c>
      <c r="N860" s="20">
        <v>555.89855437999995</v>
      </c>
      <c r="O860" s="20">
        <v>555.27289136000002</v>
      </c>
      <c r="P860" s="20">
        <v>558.60390311000003</v>
      </c>
      <c r="Q860" s="20">
        <v>561.32617097000002</v>
      </c>
      <c r="R860" s="20">
        <v>560.90333452000004</v>
      </c>
      <c r="S860" s="20">
        <v>550.61115455000004</v>
      </c>
      <c r="T860" s="20">
        <v>549.59639425</v>
      </c>
      <c r="U860" s="20">
        <v>582.94543587999999</v>
      </c>
      <c r="V860" s="20">
        <v>590.67928360999997</v>
      </c>
      <c r="W860" s="20">
        <v>567.94829408999999</v>
      </c>
      <c r="X860" s="20">
        <v>551.89874678000001</v>
      </c>
      <c r="Y860" s="20">
        <v>647.41619533999994</v>
      </c>
    </row>
    <row r="861" spans="1:25" x14ac:dyDescent="0.3">
      <c r="A861" s="28">
        <v>42654</v>
      </c>
      <c r="B861" s="20">
        <v>763.36660451</v>
      </c>
      <c r="C861" s="20">
        <v>860.58873768000001</v>
      </c>
      <c r="D861" s="20">
        <v>906.77614974999995</v>
      </c>
      <c r="E861" s="20">
        <v>896.01524701999995</v>
      </c>
      <c r="F861" s="20">
        <v>896.64950146000001</v>
      </c>
      <c r="G861" s="20">
        <v>906.83882058999995</v>
      </c>
      <c r="H861" s="20">
        <v>873.53698738000003</v>
      </c>
      <c r="I861" s="20">
        <v>793.15832254999998</v>
      </c>
      <c r="J861" s="20">
        <v>705.87393311999995</v>
      </c>
      <c r="K861" s="20">
        <v>632.82542708999995</v>
      </c>
      <c r="L861" s="20">
        <v>561.62711892000004</v>
      </c>
      <c r="M861" s="20">
        <v>537.46137290000001</v>
      </c>
      <c r="N861" s="20">
        <v>542.44199603000004</v>
      </c>
      <c r="O861" s="20">
        <v>543.65721685999995</v>
      </c>
      <c r="P861" s="20">
        <v>552.16613769000003</v>
      </c>
      <c r="Q861" s="20">
        <v>555.26924875999998</v>
      </c>
      <c r="R861" s="20">
        <v>556.97160100999997</v>
      </c>
      <c r="S861" s="20">
        <v>547.11705533999998</v>
      </c>
      <c r="T861" s="20">
        <v>552.06052566999995</v>
      </c>
      <c r="U861" s="20">
        <v>592.11094217000004</v>
      </c>
      <c r="V861" s="20">
        <v>597.78844805000006</v>
      </c>
      <c r="W861" s="20">
        <v>578.70298849999995</v>
      </c>
      <c r="X861" s="20">
        <v>551.64740008000001</v>
      </c>
      <c r="Y861" s="20">
        <v>634.67881688</v>
      </c>
    </row>
    <row r="862" spans="1:25" x14ac:dyDescent="0.3">
      <c r="A862" s="28">
        <v>42655</v>
      </c>
      <c r="B862" s="20">
        <v>704.07930332000001</v>
      </c>
      <c r="C862" s="20">
        <v>787.86787651999998</v>
      </c>
      <c r="D862" s="20">
        <v>886.02356443999997</v>
      </c>
      <c r="E862" s="20">
        <v>886.73557117999997</v>
      </c>
      <c r="F862" s="20">
        <v>884.27140971999995</v>
      </c>
      <c r="G862" s="20">
        <v>870.72441282</v>
      </c>
      <c r="H862" s="20">
        <v>805.73351672000001</v>
      </c>
      <c r="I862" s="20">
        <v>723.95684512000003</v>
      </c>
      <c r="J862" s="20">
        <v>647.46867499999996</v>
      </c>
      <c r="K862" s="20">
        <v>568.69140447999996</v>
      </c>
      <c r="L862" s="20">
        <v>510.86133002000003</v>
      </c>
      <c r="M862" s="20">
        <v>494.21061744000002</v>
      </c>
      <c r="N862" s="20">
        <v>501.94185571000003</v>
      </c>
      <c r="O862" s="20">
        <v>505.94491375000001</v>
      </c>
      <c r="P862" s="20">
        <v>514.67555992999996</v>
      </c>
      <c r="Q862" s="20">
        <v>519.51154887999996</v>
      </c>
      <c r="R862" s="20">
        <v>518.59417789999998</v>
      </c>
      <c r="S862" s="20">
        <v>513.02807837</v>
      </c>
      <c r="T862" s="20">
        <v>503.71117450000003</v>
      </c>
      <c r="U862" s="20">
        <v>546.29433815000004</v>
      </c>
      <c r="V862" s="20">
        <v>551.61837476000005</v>
      </c>
      <c r="W862" s="20">
        <v>535.11919927999998</v>
      </c>
      <c r="X862" s="20">
        <v>512.82014444000004</v>
      </c>
      <c r="Y862" s="20">
        <v>604.33579873999997</v>
      </c>
    </row>
    <row r="863" spans="1:25" x14ac:dyDescent="0.3">
      <c r="A863" s="28">
        <v>42656</v>
      </c>
      <c r="B863" s="20">
        <v>669.79814992000001</v>
      </c>
      <c r="C863" s="20">
        <v>756.61933736000003</v>
      </c>
      <c r="D863" s="20">
        <v>817.28476108999996</v>
      </c>
      <c r="E863" s="20">
        <v>833.16177670000002</v>
      </c>
      <c r="F863" s="20">
        <v>841.37879797999994</v>
      </c>
      <c r="G863" s="20">
        <v>842.70290162000003</v>
      </c>
      <c r="H863" s="20">
        <v>809.75580153999999</v>
      </c>
      <c r="I863" s="20">
        <v>746.61938416999999</v>
      </c>
      <c r="J863" s="20">
        <v>678.08163049999996</v>
      </c>
      <c r="K863" s="20">
        <v>617.44386406000001</v>
      </c>
      <c r="L863" s="20">
        <v>570.01124752999999</v>
      </c>
      <c r="M863" s="20">
        <v>538.99254177</v>
      </c>
      <c r="N863" s="20">
        <v>525.02141315999995</v>
      </c>
      <c r="O863" s="20">
        <v>513.99415372999999</v>
      </c>
      <c r="P863" s="20">
        <v>519.58614942999998</v>
      </c>
      <c r="Q863" s="20">
        <v>525.38476232999994</v>
      </c>
      <c r="R863" s="20">
        <v>526.79953395999996</v>
      </c>
      <c r="S863" s="20">
        <v>516.05884252999999</v>
      </c>
      <c r="T863" s="20">
        <v>508.12966061999998</v>
      </c>
      <c r="U863" s="20">
        <v>538.91525105999995</v>
      </c>
      <c r="V863" s="20">
        <v>542.31394243</v>
      </c>
      <c r="W863" s="20">
        <v>536.12640772999998</v>
      </c>
      <c r="X863" s="20">
        <v>519.81139145999998</v>
      </c>
      <c r="Y863" s="20">
        <v>614.02527822000002</v>
      </c>
    </row>
    <row r="864" spans="1:25" x14ac:dyDescent="0.3">
      <c r="A864" s="28">
        <v>42657</v>
      </c>
      <c r="B864" s="20">
        <v>674.60183332999998</v>
      </c>
      <c r="C864" s="20">
        <v>793.71525698000005</v>
      </c>
      <c r="D864" s="20">
        <v>845.73000547000004</v>
      </c>
      <c r="E864" s="20">
        <v>839.66801272999999</v>
      </c>
      <c r="F864" s="20">
        <v>839.58867041999997</v>
      </c>
      <c r="G864" s="20">
        <v>853.69805527000005</v>
      </c>
      <c r="H864" s="20">
        <v>794.53582570000003</v>
      </c>
      <c r="I864" s="20">
        <v>709.87115678999999</v>
      </c>
      <c r="J864" s="20">
        <v>663.33050854999999</v>
      </c>
      <c r="K864" s="20">
        <v>583.42150594999998</v>
      </c>
      <c r="L864" s="20">
        <v>533.21045446000005</v>
      </c>
      <c r="M864" s="20">
        <v>531.01301305000004</v>
      </c>
      <c r="N864" s="20">
        <v>516.27151616000003</v>
      </c>
      <c r="O864" s="20">
        <v>509.91433316000001</v>
      </c>
      <c r="P864" s="20">
        <v>506.74103845000002</v>
      </c>
      <c r="Q864" s="20">
        <v>510.45707205999997</v>
      </c>
      <c r="R864" s="20">
        <v>513.64963565000005</v>
      </c>
      <c r="S864" s="20">
        <v>515.45131680999998</v>
      </c>
      <c r="T864" s="20">
        <v>506.13091061</v>
      </c>
      <c r="U864" s="20">
        <v>534.99411232</v>
      </c>
      <c r="V864" s="20">
        <v>539.75546254999995</v>
      </c>
      <c r="W864" s="20">
        <v>530.51807164000002</v>
      </c>
      <c r="X864" s="20">
        <v>513.65672909</v>
      </c>
      <c r="Y864" s="20">
        <v>565.89152029000002</v>
      </c>
    </row>
    <row r="865" spans="1:25" x14ac:dyDescent="0.3">
      <c r="A865" s="28">
        <v>42658</v>
      </c>
      <c r="B865" s="20">
        <v>678.24742225</v>
      </c>
      <c r="C865" s="20">
        <v>784.67961709999997</v>
      </c>
      <c r="D865" s="20">
        <v>859.70834683999999</v>
      </c>
      <c r="E865" s="20">
        <v>861.35981923999998</v>
      </c>
      <c r="F865" s="20">
        <v>863.47705541000005</v>
      </c>
      <c r="G865" s="20">
        <v>871.20373633999998</v>
      </c>
      <c r="H865" s="20">
        <v>848.42284251000001</v>
      </c>
      <c r="I865" s="20">
        <v>787.11414717000002</v>
      </c>
      <c r="J865" s="20">
        <v>663.50991587999999</v>
      </c>
      <c r="K865" s="20">
        <v>570.07820538999999</v>
      </c>
      <c r="L865" s="20">
        <v>529.18664517000002</v>
      </c>
      <c r="M865" s="20">
        <v>523.30216823000001</v>
      </c>
      <c r="N865" s="20">
        <v>522.33940625000002</v>
      </c>
      <c r="O865" s="20">
        <v>509.01713247999999</v>
      </c>
      <c r="P865" s="20">
        <v>504.45784864000001</v>
      </c>
      <c r="Q865" s="20">
        <v>506.87820152</v>
      </c>
      <c r="R865" s="20">
        <v>505.36933289000001</v>
      </c>
      <c r="S865" s="20">
        <v>502.08093449</v>
      </c>
      <c r="T865" s="20">
        <v>505.45789943</v>
      </c>
      <c r="U865" s="20">
        <v>530.61435372000005</v>
      </c>
      <c r="V865" s="20">
        <v>521.16650015000005</v>
      </c>
      <c r="W865" s="20">
        <v>503.80528498000001</v>
      </c>
      <c r="X865" s="20">
        <v>505.15855952999999</v>
      </c>
      <c r="Y865" s="20">
        <v>577.28600957000003</v>
      </c>
    </row>
    <row r="866" spans="1:25" x14ac:dyDescent="0.3">
      <c r="A866" s="28">
        <v>42659</v>
      </c>
      <c r="B866" s="20">
        <v>656.08222058000001</v>
      </c>
      <c r="C866" s="20">
        <v>743.66940053999997</v>
      </c>
      <c r="D866" s="20">
        <v>814.79365006</v>
      </c>
      <c r="E866" s="20">
        <v>817.62629218999996</v>
      </c>
      <c r="F866" s="20">
        <v>818.92528609999999</v>
      </c>
      <c r="G866" s="20">
        <v>821.43689844000005</v>
      </c>
      <c r="H866" s="20">
        <v>805.78188559</v>
      </c>
      <c r="I866" s="20">
        <v>758.87551017999999</v>
      </c>
      <c r="J866" s="20">
        <v>683.62031435999995</v>
      </c>
      <c r="K866" s="20">
        <v>621.53625855999996</v>
      </c>
      <c r="L866" s="20">
        <v>522.18680998000002</v>
      </c>
      <c r="M866" s="20">
        <v>510.71046157000001</v>
      </c>
      <c r="N866" s="20">
        <v>510.58049512999997</v>
      </c>
      <c r="O866" s="20">
        <v>481.77437707000001</v>
      </c>
      <c r="P866" s="20">
        <v>491.22665052999997</v>
      </c>
      <c r="Q866" s="20">
        <v>484.45646019999998</v>
      </c>
      <c r="R866" s="20">
        <v>489.87694794999999</v>
      </c>
      <c r="S866" s="20">
        <v>494.46583909999998</v>
      </c>
      <c r="T866" s="20">
        <v>511.23205586</v>
      </c>
      <c r="U866" s="20">
        <v>543.49753367999995</v>
      </c>
      <c r="V866" s="20">
        <v>529.53197137999996</v>
      </c>
      <c r="W866" s="20">
        <v>511.39303859</v>
      </c>
      <c r="X866" s="20">
        <v>499.83233096999999</v>
      </c>
      <c r="Y866" s="20">
        <v>545.29433657000004</v>
      </c>
    </row>
    <row r="867" spans="1:25" x14ac:dyDescent="0.3">
      <c r="A867" s="28">
        <v>42660</v>
      </c>
      <c r="B867" s="20">
        <v>556.74747446000003</v>
      </c>
      <c r="C867" s="20">
        <v>627.17627935999997</v>
      </c>
      <c r="D867" s="20">
        <v>703.90464845999998</v>
      </c>
      <c r="E867" s="20">
        <v>739.04624747000003</v>
      </c>
      <c r="F867" s="20">
        <v>769.17456596</v>
      </c>
      <c r="G867" s="20">
        <v>757.56490752000002</v>
      </c>
      <c r="H867" s="20">
        <v>716.69772867999995</v>
      </c>
      <c r="I867" s="20">
        <v>689.33969771</v>
      </c>
      <c r="J867" s="20">
        <v>684.56213852999997</v>
      </c>
      <c r="K867" s="20">
        <v>627.76776944000005</v>
      </c>
      <c r="L867" s="20">
        <v>627.73925500999997</v>
      </c>
      <c r="M867" s="20">
        <v>620.61981844000002</v>
      </c>
      <c r="N867" s="20">
        <v>585.05356561999997</v>
      </c>
      <c r="O867" s="20">
        <v>604.44605236999996</v>
      </c>
      <c r="P867" s="20">
        <v>596.69315259999996</v>
      </c>
      <c r="Q867" s="20">
        <v>596.65479893999998</v>
      </c>
      <c r="R867" s="20">
        <v>597.69071523000002</v>
      </c>
      <c r="S867" s="20">
        <v>595.57126874000005</v>
      </c>
      <c r="T867" s="20">
        <v>619.60498763999999</v>
      </c>
      <c r="U867" s="20">
        <v>730.44487422999998</v>
      </c>
      <c r="V867" s="20">
        <v>697.02249926000002</v>
      </c>
      <c r="W867" s="20">
        <v>672.19020635000004</v>
      </c>
      <c r="X867" s="20">
        <v>598.20572618999995</v>
      </c>
      <c r="Y867" s="20">
        <v>582.01397287999998</v>
      </c>
    </row>
    <row r="868" spans="1:25" x14ac:dyDescent="0.3">
      <c r="A868" s="28">
        <v>42661</v>
      </c>
      <c r="B868" s="20">
        <v>786.61729475000004</v>
      </c>
      <c r="C868" s="20">
        <v>924.18077030999996</v>
      </c>
      <c r="D868" s="20">
        <v>1001.19223817</v>
      </c>
      <c r="E868" s="20">
        <v>993.21561125999995</v>
      </c>
      <c r="F868" s="20">
        <v>993.63388684999995</v>
      </c>
      <c r="G868" s="20">
        <v>995.78958650000004</v>
      </c>
      <c r="H868" s="20">
        <v>929.80585138000004</v>
      </c>
      <c r="I868" s="20">
        <v>845.28245213000002</v>
      </c>
      <c r="J868" s="20">
        <v>781.76984492999998</v>
      </c>
      <c r="K868" s="20">
        <v>699.09369203999995</v>
      </c>
      <c r="L868" s="20">
        <v>635.23485133999998</v>
      </c>
      <c r="M868" s="20">
        <v>606.21994414999995</v>
      </c>
      <c r="N868" s="20">
        <v>589.51140197999996</v>
      </c>
      <c r="O868" s="20">
        <v>589.49592487999996</v>
      </c>
      <c r="P868" s="20">
        <v>588.91095138000003</v>
      </c>
      <c r="Q868" s="20">
        <v>590.85527562000004</v>
      </c>
      <c r="R868" s="20">
        <v>590.41679776000001</v>
      </c>
      <c r="S868" s="20">
        <v>586.09542909000004</v>
      </c>
      <c r="T868" s="20">
        <v>602.44830382999999</v>
      </c>
      <c r="U868" s="20">
        <v>626.75090881000006</v>
      </c>
      <c r="V868" s="20">
        <v>624.83132822000005</v>
      </c>
      <c r="W868" s="20">
        <v>625.56275074999996</v>
      </c>
      <c r="X868" s="20">
        <v>637.71791999000004</v>
      </c>
      <c r="Y868" s="20">
        <v>667.12647434999997</v>
      </c>
    </row>
    <row r="869" spans="1:25" x14ac:dyDescent="0.3">
      <c r="A869" s="28">
        <v>42662</v>
      </c>
      <c r="B869" s="20">
        <v>708.73515871999996</v>
      </c>
      <c r="C869" s="20">
        <v>825.66332915999999</v>
      </c>
      <c r="D869" s="20">
        <v>909.54249441000002</v>
      </c>
      <c r="E869" s="20">
        <v>912.36876930999995</v>
      </c>
      <c r="F869" s="20">
        <v>910.48579933999997</v>
      </c>
      <c r="G869" s="20">
        <v>891.1478687</v>
      </c>
      <c r="H869" s="20">
        <v>830.32797787000004</v>
      </c>
      <c r="I869" s="20">
        <v>765.94285343000001</v>
      </c>
      <c r="J869" s="20">
        <v>718.17824972000005</v>
      </c>
      <c r="K869" s="20">
        <v>643.43044376</v>
      </c>
      <c r="L869" s="20">
        <v>577.90879290999999</v>
      </c>
      <c r="M869" s="20">
        <v>549.44696867000005</v>
      </c>
      <c r="N869" s="20">
        <v>547.03863583999998</v>
      </c>
      <c r="O869" s="20">
        <v>539.69299704000002</v>
      </c>
      <c r="P869" s="20">
        <v>534.34034180000003</v>
      </c>
      <c r="Q869" s="20">
        <v>541.59584131999998</v>
      </c>
      <c r="R869" s="20">
        <v>543.88763311000002</v>
      </c>
      <c r="S869" s="20">
        <v>543.65765799999997</v>
      </c>
      <c r="T869" s="20">
        <v>572.07652857999994</v>
      </c>
      <c r="U869" s="20">
        <v>611.91440315</v>
      </c>
      <c r="V869" s="20">
        <v>576.63470186999996</v>
      </c>
      <c r="W869" s="20">
        <v>538.99495750999995</v>
      </c>
      <c r="X869" s="20">
        <v>524.52427020000005</v>
      </c>
      <c r="Y869" s="20">
        <v>593.39513132000002</v>
      </c>
    </row>
    <row r="870" spans="1:25" x14ac:dyDescent="0.3">
      <c r="A870" s="28">
        <v>42663</v>
      </c>
      <c r="B870" s="20">
        <v>689.26143352999998</v>
      </c>
      <c r="C870" s="20">
        <v>799.52307484999994</v>
      </c>
      <c r="D870" s="20">
        <v>875.34281613999997</v>
      </c>
      <c r="E870" s="20">
        <v>876.80580634</v>
      </c>
      <c r="F870" s="20">
        <v>874.94102856999996</v>
      </c>
      <c r="G870" s="20">
        <v>860.32834559000003</v>
      </c>
      <c r="H870" s="20">
        <v>800.96374247000006</v>
      </c>
      <c r="I870" s="20">
        <v>718.38478520000001</v>
      </c>
      <c r="J870" s="20">
        <v>660.32219702999998</v>
      </c>
      <c r="K870" s="20">
        <v>657.68483414000002</v>
      </c>
      <c r="L870" s="20">
        <v>667.26719704000004</v>
      </c>
      <c r="M870" s="20">
        <v>678.38391916</v>
      </c>
      <c r="N870" s="20">
        <v>693.02829778</v>
      </c>
      <c r="O870" s="20">
        <v>694.82832711000003</v>
      </c>
      <c r="P870" s="20">
        <v>700.96928269</v>
      </c>
      <c r="Q870" s="20">
        <v>704.34145281999997</v>
      </c>
      <c r="R870" s="20">
        <v>701.81522357999995</v>
      </c>
      <c r="S870" s="20">
        <v>690.04241113</v>
      </c>
      <c r="T870" s="20">
        <v>653.09613299</v>
      </c>
      <c r="U870" s="20">
        <v>605.25851140999998</v>
      </c>
      <c r="V870" s="20">
        <v>570.56179487999998</v>
      </c>
      <c r="W870" s="20">
        <v>569.06071747999999</v>
      </c>
      <c r="X870" s="20">
        <v>596.91337385999998</v>
      </c>
      <c r="Y870" s="20">
        <v>628.33730998999999</v>
      </c>
    </row>
    <row r="871" spans="1:25" x14ac:dyDescent="0.3">
      <c r="A871" s="28">
        <v>42664</v>
      </c>
      <c r="B871" s="20">
        <v>675.74408783000001</v>
      </c>
      <c r="C871" s="20">
        <v>791.32530616999998</v>
      </c>
      <c r="D871" s="20">
        <v>864.50160728000003</v>
      </c>
      <c r="E871" s="20">
        <v>864.68499521000001</v>
      </c>
      <c r="F871" s="20">
        <v>866.91443382</v>
      </c>
      <c r="G871" s="20">
        <v>850.51173053000002</v>
      </c>
      <c r="H871" s="20">
        <v>792.00166738999997</v>
      </c>
      <c r="I871" s="20">
        <v>737.26868504000004</v>
      </c>
      <c r="J871" s="20">
        <v>675.71265953</v>
      </c>
      <c r="K871" s="20">
        <v>612.02904467999997</v>
      </c>
      <c r="L871" s="20">
        <v>551.58168448000004</v>
      </c>
      <c r="M871" s="20">
        <v>540.96278901000005</v>
      </c>
      <c r="N871" s="20">
        <v>542.22850568000001</v>
      </c>
      <c r="O871" s="20">
        <v>543.63386635999996</v>
      </c>
      <c r="P871" s="20">
        <v>540.87430529999995</v>
      </c>
      <c r="Q871" s="20">
        <v>538.66290115000004</v>
      </c>
      <c r="R871" s="20">
        <v>540.57811380999999</v>
      </c>
      <c r="S871" s="20">
        <v>546.29742893000002</v>
      </c>
      <c r="T871" s="20">
        <v>554.16366059999996</v>
      </c>
      <c r="U871" s="20">
        <v>576.56204433000005</v>
      </c>
      <c r="V871" s="20">
        <v>571.07068408999999</v>
      </c>
      <c r="W871" s="20">
        <v>554.34329253999999</v>
      </c>
      <c r="X871" s="20">
        <v>553.67275165000001</v>
      </c>
      <c r="Y871" s="20">
        <v>613.69470716000001</v>
      </c>
    </row>
    <row r="872" spans="1:25" x14ac:dyDescent="0.3">
      <c r="A872" s="28">
        <v>42665</v>
      </c>
      <c r="B872" s="20">
        <v>651.16191713000001</v>
      </c>
      <c r="C872" s="20">
        <v>753.93520364000005</v>
      </c>
      <c r="D872" s="20">
        <v>833.41377858999999</v>
      </c>
      <c r="E872" s="20">
        <v>853.38556042000005</v>
      </c>
      <c r="F872" s="20">
        <v>872.56848087000003</v>
      </c>
      <c r="G872" s="20">
        <v>890.17490686999997</v>
      </c>
      <c r="H872" s="20">
        <v>870.38441135999994</v>
      </c>
      <c r="I872" s="20">
        <v>822.66272984</v>
      </c>
      <c r="J872" s="20">
        <v>740.38502994999999</v>
      </c>
      <c r="K872" s="20">
        <v>672.35769111000002</v>
      </c>
      <c r="L872" s="20">
        <v>618.28706198999998</v>
      </c>
      <c r="M872" s="20">
        <v>584.87204574999998</v>
      </c>
      <c r="N872" s="20">
        <v>578.98927762999995</v>
      </c>
      <c r="O872" s="20">
        <v>585.15047833999995</v>
      </c>
      <c r="P872" s="20">
        <v>595.41901814000005</v>
      </c>
      <c r="Q872" s="20">
        <v>600.08366192999995</v>
      </c>
      <c r="R872" s="20">
        <v>596.87402135000002</v>
      </c>
      <c r="S872" s="20">
        <v>585.61070805999998</v>
      </c>
      <c r="T872" s="20">
        <v>566.32232462000002</v>
      </c>
      <c r="U872" s="20">
        <v>571.22867184999996</v>
      </c>
      <c r="V872" s="20">
        <v>560.11029335000001</v>
      </c>
      <c r="W872" s="20">
        <v>544.07591494999997</v>
      </c>
      <c r="X872" s="20">
        <v>540.50282786000002</v>
      </c>
      <c r="Y872" s="20">
        <v>617.29752158999997</v>
      </c>
    </row>
    <row r="873" spans="1:25" x14ac:dyDescent="0.3">
      <c r="A873" s="28">
        <v>42666</v>
      </c>
      <c r="B873" s="20">
        <v>720.78487631999997</v>
      </c>
      <c r="C873" s="20">
        <v>833.38610882</v>
      </c>
      <c r="D873" s="20">
        <v>918.35605667000004</v>
      </c>
      <c r="E873" s="20">
        <v>924.17935519000002</v>
      </c>
      <c r="F873" s="20">
        <v>922.30168032999995</v>
      </c>
      <c r="G873" s="20">
        <v>921.33772241999998</v>
      </c>
      <c r="H873" s="20">
        <v>886.80450764</v>
      </c>
      <c r="I873" s="20">
        <v>816.23690495999995</v>
      </c>
      <c r="J873" s="20">
        <v>714.34905065999999</v>
      </c>
      <c r="K873" s="20">
        <v>623.33125257999995</v>
      </c>
      <c r="L873" s="20">
        <v>584.30345524999996</v>
      </c>
      <c r="M873" s="20">
        <v>585.56714789</v>
      </c>
      <c r="N873" s="20">
        <v>574.03644998000004</v>
      </c>
      <c r="O873" s="20">
        <v>564.01993019999998</v>
      </c>
      <c r="P873" s="20">
        <v>559.41055341000003</v>
      </c>
      <c r="Q873" s="20">
        <v>559.31257861999995</v>
      </c>
      <c r="R873" s="20">
        <v>584.16403392999996</v>
      </c>
      <c r="S873" s="20">
        <v>703.82818129999998</v>
      </c>
      <c r="T873" s="20">
        <v>731.50634626999999</v>
      </c>
      <c r="U873" s="20">
        <v>640.02483823</v>
      </c>
      <c r="V873" s="20">
        <v>573.65206475000002</v>
      </c>
      <c r="W873" s="20">
        <v>573.88385041000004</v>
      </c>
      <c r="X873" s="20">
        <v>567.98632526999995</v>
      </c>
      <c r="Y873" s="20">
        <v>630.70714106000003</v>
      </c>
    </row>
    <row r="874" spans="1:25" x14ac:dyDescent="0.3">
      <c r="A874" s="28">
        <v>42667</v>
      </c>
      <c r="B874" s="20">
        <v>732.28616233000002</v>
      </c>
      <c r="C874" s="20">
        <v>835.24485015000005</v>
      </c>
      <c r="D874" s="20">
        <v>904.62665193999999</v>
      </c>
      <c r="E874" s="20">
        <v>908.96350215999996</v>
      </c>
      <c r="F874" s="20">
        <v>902.36704171999997</v>
      </c>
      <c r="G874" s="20">
        <v>889.51500702999999</v>
      </c>
      <c r="H874" s="20">
        <v>836.88850775000003</v>
      </c>
      <c r="I874" s="20">
        <v>811.28943941</v>
      </c>
      <c r="J874" s="20">
        <v>759.66083533000005</v>
      </c>
      <c r="K874" s="20">
        <v>680.11983003</v>
      </c>
      <c r="L874" s="20">
        <v>616.63381916000003</v>
      </c>
      <c r="M874" s="20">
        <v>582.58054884000001</v>
      </c>
      <c r="N874" s="20">
        <v>573.85343057</v>
      </c>
      <c r="O874" s="20">
        <v>582.34778885000003</v>
      </c>
      <c r="P874" s="20">
        <v>585.59022615000003</v>
      </c>
      <c r="Q874" s="20">
        <v>585.86852522000004</v>
      </c>
      <c r="R874" s="20">
        <v>587.23750454000003</v>
      </c>
      <c r="S874" s="20">
        <v>569.87673097000004</v>
      </c>
      <c r="T874" s="20">
        <v>587.72293923999996</v>
      </c>
      <c r="U874" s="20">
        <v>614.40386418000003</v>
      </c>
      <c r="V874" s="20">
        <v>615.26899262999996</v>
      </c>
      <c r="W874" s="20">
        <v>593.72128402999999</v>
      </c>
      <c r="X874" s="20">
        <v>575.97005102000003</v>
      </c>
      <c r="Y874" s="20">
        <v>648.61594142000001</v>
      </c>
    </row>
    <row r="875" spans="1:25" x14ac:dyDescent="0.3">
      <c r="A875" s="28">
        <v>42668</v>
      </c>
      <c r="B875" s="20">
        <v>739.11133475999998</v>
      </c>
      <c r="C875" s="20">
        <v>849.88635777000002</v>
      </c>
      <c r="D875" s="20">
        <v>938.25310946000002</v>
      </c>
      <c r="E875" s="20">
        <v>943.17868802999999</v>
      </c>
      <c r="F875" s="20">
        <v>945.13421939</v>
      </c>
      <c r="G875" s="20">
        <v>924.66098083999998</v>
      </c>
      <c r="H875" s="20">
        <v>862.36053491999996</v>
      </c>
      <c r="I875" s="20">
        <v>841.40386652999996</v>
      </c>
      <c r="J875" s="20">
        <v>772.22900306999998</v>
      </c>
      <c r="K875" s="20">
        <v>691.79434862999994</v>
      </c>
      <c r="L875" s="20">
        <v>619.07027999000002</v>
      </c>
      <c r="M875" s="20">
        <v>589.68050790999996</v>
      </c>
      <c r="N875" s="20">
        <v>593.06062387999998</v>
      </c>
      <c r="O875" s="20">
        <v>596.52069745999995</v>
      </c>
      <c r="P875" s="20">
        <v>595.97494310000002</v>
      </c>
      <c r="Q875" s="20">
        <v>598.04862420999996</v>
      </c>
      <c r="R875" s="20">
        <v>600.35192025000003</v>
      </c>
      <c r="S875" s="20">
        <v>604.63287840999999</v>
      </c>
      <c r="T875" s="20">
        <v>614.77853173999995</v>
      </c>
      <c r="U875" s="20">
        <v>621.83141045000002</v>
      </c>
      <c r="V875" s="20">
        <v>619.03736263999997</v>
      </c>
      <c r="W875" s="20">
        <v>619.55681496</v>
      </c>
      <c r="X875" s="20">
        <v>633.96235881999996</v>
      </c>
      <c r="Y875" s="20">
        <v>707.19051808999996</v>
      </c>
    </row>
    <row r="876" spans="1:25" x14ac:dyDescent="0.3">
      <c r="A876" s="28">
        <v>42669</v>
      </c>
      <c r="B876" s="20">
        <v>753.24146089999999</v>
      </c>
      <c r="C876" s="20">
        <v>874.98594280999998</v>
      </c>
      <c r="D876" s="20">
        <v>955.60283699000001</v>
      </c>
      <c r="E876" s="20">
        <v>961.70435746999999</v>
      </c>
      <c r="F876" s="20">
        <v>960.51157001000001</v>
      </c>
      <c r="G876" s="20">
        <v>955.11343007000005</v>
      </c>
      <c r="H876" s="20">
        <v>907.17217857000003</v>
      </c>
      <c r="I876" s="20">
        <v>849.73248060000003</v>
      </c>
      <c r="J876" s="20">
        <v>781.97569091000003</v>
      </c>
      <c r="K876" s="20">
        <v>703.64136193000002</v>
      </c>
      <c r="L876" s="20">
        <v>632.36003917000005</v>
      </c>
      <c r="M876" s="20">
        <v>601.61227781000002</v>
      </c>
      <c r="N876" s="20">
        <v>604.64038219999998</v>
      </c>
      <c r="O876" s="20">
        <v>612.39233048999995</v>
      </c>
      <c r="P876" s="20">
        <v>606.45835993000003</v>
      </c>
      <c r="Q876" s="20">
        <v>602.18148475999999</v>
      </c>
      <c r="R876" s="20">
        <v>604.09461566000004</v>
      </c>
      <c r="S876" s="20">
        <v>610.67134213999998</v>
      </c>
      <c r="T876" s="20">
        <v>614.75805971</v>
      </c>
      <c r="U876" s="20">
        <v>632.93698942000003</v>
      </c>
      <c r="V876" s="20">
        <v>630.02680756999996</v>
      </c>
      <c r="W876" s="20">
        <v>628.20309827999995</v>
      </c>
      <c r="X876" s="20">
        <v>640.46691477000002</v>
      </c>
      <c r="Y876" s="20">
        <v>717.68411366999999</v>
      </c>
    </row>
    <row r="877" spans="1:25" x14ac:dyDescent="0.3">
      <c r="A877" s="28">
        <v>42670</v>
      </c>
      <c r="B877" s="20">
        <v>820.16125141999999</v>
      </c>
      <c r="C877" s="20">
        <v>915.59584874999996</v>
      </c>
      <c r="D877" s="20">
        <v>981.67679465000003</v>
      </c>
      <c r="E877" s="20">
        <v>985.45514144000003</v>
      </c>
      <c r="F877" s="20">
        <v>983.62522086000001</v>
      </c>
      <c r="G877" s="20">
        <v>979.25857615999996</v>
      </c>
      <c r="H877" s="20">
        <v>906.45842157000004</v>
      </c>
      <c r="I877" s="20">
        <v>883.08281452000006</v>
      </c>
      <c r="J877" s="20">
        <v>817.24003780999999</v>
      </c>
      <c r="K877" s="20">
        <v>739.74485869</v>
      </c>
      <c r="L877" s="20">
        <v>669.49023131000001</v>
      </c>
      <c r="M877" s="20">
        <v>637.12525117999996</v>
      </c>
      <c r="N877" s="20">
        <v>641.99427116000004</v>
      </c>
      <c r="O877" s="20">
        <v>642.65513393000003</v>
      </c>
      <c r="P877" s="20">
        <v>636.22318381000002</v>
      </c>
      <c r="Q877" s="20">
        <v>631.59231127999999</v>
      </c>
      <c r="R877" s="20">
        <v>634.80271336999999</v>
      </c>
      <c r="S877" s="20">
        <v>643.17213770000001</v>
      </c>
      <c r="T877" s="20">
        <v>651.35310470000002</v>
      </c>
      <c r="U877" s="20">
        <v>662.00876061999998</v>
      </c>
      <c r="V877" s="20">
        <v>659.73304347999999</v>
      </c>
      <c r="W877" s="20">
        <v>657.96124498999995</v>
      </c>
      <c r="X877" s="20">
        <v>669.86163414999999</v>
      </c>
      <c r="Y877" s="20">
        <v>742.89574475999996</v>
      </c>
    </row>
    <row r="878" spans="1:25" x14ac:dyDescent="0.3">
      <c r="A878" s="28">
        <v>42671</v>
      </c>
      <c r="B878" s="20">
        <v>695.26913479999996</v>
      </c>
      <c r="C878" s="20">
        <v>805.29946372999996</v>
      </c>
      <c r="D878" s="20">
        <v>908.38259960000005</v>
      </c>
      <c r="E878" s="20">
        <v>914.57835700999999</v>
      </c>
      <c r="F878" s="20">
        <v>896.73331585999995</v>
      </c>
      <c r="G878" s="20">
        <v>911.09826472999998</v>
      </c>
      <c r="H878" s="20">
        <v>865.62763500000005</v>
      </c>
      <c r="I878" s="20">
        <v>937.86581020000006</v>
      </c>
      <c r="J878" s="20">
        <v>994.6714882</v>
      </c>
      <c r="K878" s="20">
        <v>913.86539242000003</v>
      </c>
      <c r="L878" s="20">
        <v>834.73599738999997</v>
      </c>
      <c r="M878" s="20">
        <v>799.77842564000002</v>
      </c>
      <c r="N878" s="20">
        <v>789.29418326999996</v>
      </c>
      <c r="O878" s="20">
        <v>782.84893133000003</v>
      </c>
      <c r="P878" s="20">
        <v>784.31138043999999</v>
      </c>
      <c r="Q878" s="20">
        <v>786.61597788999995</v>
      </c>
      <c r="R878" s="20">
        <v>786.17555756000002</v>
      </c>
      <c r="S878" s="20">
        <v>791.76814199</v>
      </c>
      <c r="T878" s="20">
        <v>822.69454665000001</v>
      </c>
      <c r="U878" s="20">
        <v>835.81990065000002</v>
      </c>
      <c r="V878" s="20">
        <v>830.13714934999996</v>
      </c>
      <c r="W878" s="20">
        <v>785.96573598999998</v>
      </c>
      <c r="X878" s="20">
        <v>702.14179135999996</v>
      </c>
      <c r="Y878" s="20">
        <v>701.84098735999999</v>
      </c>
    </row>
    <row r="879" spans="1:25" x14ac:dyDescent="0.3">
      <c r="A879" s="28">
        <v>42672</v>
      </c>
      <c r="B879" s="20">
        <v>753.38513172</v>
      </c>
      <c r="C879" s="20">
        <v>833.84523539999998</v>
      </c>
      <c r="D879" s="20">
        <v>929.55813814999999</v>
      </c>
      <c r="E879" s="20">
        <v>933.93073427000002</v>
      </c>
      <c r="F879" s="20">
        <v>931.27412781999999</v>
      </c>
      <c r="G879" s="20">
        <v>932.61801952999997</v>
      </c>
      <c r="H879" s="20">
        <v>896.46643056000005</v>
      </c>
      <c r="I879" s="20">
        <v>851.32120382999994</v>
      </c>
      <c r="J879" s="20">
        <v>801.51748008000004</v>
      </c>
      <c r="K879" s="20">
        <v>741.07244635999996</v>
      </c>
      <c r="L879" s="20">
        <v>672.55213346999994</v>
      </c>
      <c r="M879" s="20">
        <v>641.03142651999997</v>
      </c>
      <c r="N879" s="20">
        <v>632.07356202000005</v>
      </c>
      <c r="O879" s="20">
        <v>628.06334941</v>
      </c>
      <c r="P879" s="20">
        <v>624.88268789000006</v>
      </c>
      <c r="Q879" s="20">
        <v>622.73102513000003</v>
      </c>
      <c r="R879" s="20">
        <v>621.58758012999999</v>
      </c>
      <c r="S879" s="20">
        <v>627.13474759999997</v>
      </c>
      <c r="T879" s="20">
        <v>647.41393511000001</v>
      </c>
      <c r="U879" s="20">
        <v>657.46202903000005</v>
      </c>
      <c r="V879" s="20">
        <v>649.58266902000003</v>
      </c>
      <c r="W879" s="20">
        <v>642.71456493999995</v>
      </c>
      <c r="X879" s="20">
        <v>636.99362700999995</v>
      </c>
      <c r="Y879" s="20">
        <v>672.77208294000002</v>
      </c>
    </row>
    <row r="880" spans="1:25" x14ac:dyDescent="0.3">
      <c r="A880" s="28">
        <v>42673</v>
      </c>
      <c r="B880" s="20">
        <v>733.24537402999999</v>
      </c>
      <c r="C880" s="20">
        <v>841.75086725999995</v>
      </c>
      <c r="D880" s="20">
        <v>926.53566893000004</v>
      </c>
      <c r="E880" s="20">
        <v>938.08977691999996</v>
      </c>
      <c r="F880" s="20">
        <v>944.77554716999998</v>
      </c>
      <c r="G880" s="20">
        <v>943.84057811000002</v>
      </c>
      <c r="H880" s="20">
        <v>914.19607316999998</v>
      </c>
      <c r="I880" s="20">
        <v>883.22935542000005</v>
      </c>
      <c r="J880" s="20">
        <v>776.53355640999996</v>
      </c>
      <c r="K880" s="20">
        <v>667.63199369999995</v>
      </c>
      <c r="L880" s="20">
        <v>601.12009579999994</v>
      </c>
      <c r="M880" s="20">
        <v>574.53425908999998</v>
      </c>
      <c r="N880" s="20">
        <v>568.01809260000005</v>
      </c>
      <c r="O880" s="20">
        <v>574.53306683000005</v>
      </c>
      <c r="P880" s="20">
        <v>585.30574480999996</v>
      </c>
      <c r="Q880" s="20">
        <v>591.74286861999997</v>
      </c>
      <c r="R880" s="20">
        <v>587.53468049000003</v>
      </c>
      <c r="S880" s="20">
        <v>573.07406839999999</v>
      </c>
      <c r="T880" s="20">
        <v>597.45198563999998</v>
      </c>
      <c r="U880" s="20">
        <v>617.51945179999996</v>
      </c>
      <c r="V880" s="20">
        <v>617.73481634999996</v>
      </c>
      <c r="W880" s="20">
        <v>602.32230770000001</v>
      </c>
      <c r="X880" s="20">
        <v>579.83227350000004</v>
      </c>
      <c r="Y880" s="20">
        <v>637.09399761999998</v>
      </c>
    </row>
    <row r="881" spans="1:26" x14ac:dyDescent="0.3">
      <c r="A881" s="28">
        <v>42674</v>
      </c>
      <c r="B881" s="20">
        <v>745.96227839000005</v>
      </c>
      <c r="C881" s="20">
        <v>859.29961633999994</v>
      </c>
      <c r="D881" s="20">
        <v>941.06899900999997</v>
      </c>
      <c r="E881" s="20">
        <v>942.77612756999997</v>
      </c>
      <c r="F881" s="20">
        <v>944.44650050999996</v>
      </c>
      <c r="G881" s="20">
        <v>942.44673829999999</v>
      </c>
      <c r="H881" s="20">
        <v>920.86087942999995</v>
      </c>
      <c r="I881" s="20">
        <v>863.05182231000003</v>
      </c>
      <c r="J881" s="20">
        <v>800.83733036000001</v>
      </c>
      <c r="K881" s="20">
        <v>732.61997150000002</v>
      </c>
      <c r="L881" s="20">
        <v>667.22097358999997</v>
      </c>
      <c r="M881" s="20">
        <v>650.73020231999999</v>
      </c>
      <c r="N881" s="20">
        <v>650.84829059000003</v>
      </c>
      <c r="O881" s="20">
        <v>654.5577687</v>
      </c>
      <c r="P881" s="20">
        <v>660.17954308000003</v>
      </c>
      <c r="Q881" s="20">
        <v>664.33843526999999</v>
      </c>
      <c r="R881" s="20">
        <v>663.28165601000001</v>
      </c>
      <c r="S881" s="20">
        <v>655.78876996999998</v>
      </c>
      <c r="T881" s="20">
        <v>654.15949182999998</v>
      </c>
      <c r="U881" s="20">
        <v>665.87607567999999</v>
      </c>
      <c r="V881" s="20">
        <v>662.77313204999996</v>
      </c>
      <c r="W881" s="20">
        <v>657.44350456999996</v>
      </c>
      <c r="X881" s="20">
        <v>646.95010344000002</v>
      </c>
      <c r="Y881" s="20">
        <v>720.02561470000001</v>
      </c>
    </row>
    <row r="883" spans="1:26" ht="27" customHeight="1" x14ac:dyDescent="0.3">
      <c r="B883" s="197" t="s">
        <v>93</v>
      </c>
      <c r="C883" s="197"/>
      <c r="D883" s="197"/>
      <c r="E883" s="197"/>
      <c r="F883" s="197"/>
      <c r="G883" s="197"/>
      <c r="H883" s="197"/>
      <c r="I883" s="197"/>
      <c r="J883" s="79">
        <v>0</v>
      </c>
    </row>
    <row r="884" spans="1:26" ht="32.25" customHeight="1" x14ac:dyDescent="0.3">
      <c r="B884" s="197" t="s">
        <v>94</v>
      </c>
      <c r="C884" s="197"/>
      <c r="D884" s="197"/>
      <c r="E884" s="197"/>
      <c r="F884" s="197"/>
      <c r="G884" s="197"/>
      <c r="H884" s="197"/>
      <c r="I884" s="197"/>
      <c r="J884" s="80">
        <v>-46.28039802</v>
      </c>
    </row>
    <row r="887" spans="1:26" ht="31.5" customHeight="1" x14ac:dyDescent="0.3">
      <c r="B887" s="185" t="s">
        <v>141</v>
      </c>
      <c r="C887" s="185"/>
      <c r="D887" s="185"/>
      <c r="E887" s="185"/>
      <c r="F887" s="185"/>
      <c r="G887" s="185"/>
      <c r="H887" s="185"/>
      <c r="I887" s="185"/>
      <c r="J887" s="185"/>
      <c r="K887" s="185"/>
      <c r="L887" s="185"/>
      <c r="M887" s="185"/>
      <c r="N887" s="185"/>
      <c r="O887" s="33">
        <v>408220.39443616493</v>
      </c>
      <c r="P887" s="34"/>
      <c r="Q887" s="35"/>
      <c r="R887" s="35"/>
      <c r="S887" s="35"/>
      <c r="T887" s="35"/>
      <c r="U887" s="35"/>
      <c r="V887" s="35"/>
      <c r="W887" s="35"/>
      <c r="X887" s="35"/>
      <c r="Y887" s="35"/>
      <c r="Z887" s="35"/>
    </row>
    <row r="888" spans="1:26" ht="31.5" customHeight="1" x14ac:dyDescent="0.3">
      <c r="B888" s="81"/>
      <c r="C888" s="195" t="s">
        <v>91</v>
      </c>
      <c r="D888" s="195"/>
      <c r="E888" s="195"/>
      <c r="F888" s="195"/>
      <c r="G888" s="195"/>
      <c r="H888" s="195"/>
      <c r="I888" s="195"/>
      <c r="J888" s="195"/>
      <c r="K888" s="195"/>
      <c r="L888" s="195"/>
      <c r="M888" s="195"/>
      <c r="N888" s="195"/>
      <c r="O888" s="195"/>
      <c r="P888" s="34"/>
      <c r="Q888" s="35"/>
      <c r="R888" s="35"/>
      <c r="S888" s="35"/>
      <c r="T888" s="35"/>
      <c r="U888" s="35"/>
      <c r="V888" s="35"/>
      <c r="W888" s="35"/>
      <c r="X888" s="35"/>
      <c r="Y888" s="35"/>
      <c r="Z888" s="35"/>
    </row>
    <row r="889" spans="1:26" ht="31.5" customHeight="1" x14ac:dyDescent="0.3">
      <c r="B889" s="81"/>
      <c r="C889" s="193"/>
      <c r="D889" s="193"/>
      <c r="E889" s="193"/>
      <c r="F889" s="193"/>
      <c r="G889" s="193"/>
      <c r="H889" s="193" t="s">
        <v>28</v>
      </c>
      <c r="I889" s="193"/>
      <c r="J889" s="193"/>
      <c r="K889" s="193"/>
      <c r="P889" s="34"/>
      <c r="Q889" s="35"/>
      <c r="R889" s="35"/>
      <c r="S889" s="35"/>
      <c r="T889" s="35"/>
      <c r="U889" s="35"/>
      <c r="V889" s="35"/>
      <c r="W889" s="35"/>
      <c r="X889" s="35"/>
      <c r="Y889" s="35"/>
      <c r="Z889" s="35"/>
    </row>
    <row r="890" spans="1:26" ht="31.5" customHeight="1" x14ac:dyDescent="0.3">
      <c r="B890" s="81"/>
      <c r="C890" s="193"/>
      <c r="D890" s="193"/>
      <c r="E890" s="193"/>
      <c r="F890" s="193"/>
      <c r="G890" s="193"/>
      <c r="H890" s="82" t="s">
        <v>27</v>
      </c>
      <c r="I890" s="82" t="s">
        <v>75</v>
      </c>
      <c r="J890" s="82" t="s">
        <v>76</v>
      </c>
      <c r="K890" s="82" t="s">
        <v>77</v>
      </c>
      <c r="P890" s="34"/>
      <c r="Q890" s="35"/>
      <c r="R890" s="35"/>
      <c r="S890" s="35"/>
      <c r="T890" s="35"/>
      <c r="U890" s="35"/>
      <c r="V890" s="35"/>
      <c r="W890" s="35"/>
      <c r="X890" s="35"/>
      <c r="Y890" s="35"/>
      <c r="Z890" s="35"/>
    </row>
    <row r="891" spans="1:26" ht="50.25" customHeight="1" x14ac:dyDescent="0.3">
      <c r="B891" s="81"/>
      <c r="C891" s="197" t="s">
        <v>92</v>
      </c>
      <c r="D891" s="197"/>
      <c r="E891" s="197"/>
      <c r="F891" s="197"/>
      <c r="G891" s="197"/>
      <c r="H891" s="20">
        <v>960857.3</v>
      </c>
      <c r="I891" s="20">
        <v>1071017.07</v>
      </c>
      <c r="J891" s="20">
        <v>1072133.9099999999</v>
      </c>
      <c r="K891" s="20">
        <v>641713.56000000006</v>
      </c>
      <c r="P891" s="34"/>
      <c r="Q891" s="35"/>
      <c r="R891" s="35"/>
      <c r="S891" s="35"/>
      <c r="T891" s="35"/>
      <c r="U891" s="35"/>
      <c r="V891" s="35"/>
      <c r="W891" s="35"/>
      <c r="X891" s="35"/>
      <c r="Y891" s="35"/>
      <c r="Z891" s="35"/>
    </row>
    <row r="892" spans="1:26" ht="31.5" customHeight="1" x14ac:dyDescent="0.3">
      <c r="B892" s="81"/>
      <c r="C892" s="8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33"/>
      <c r="P892" s="34"/>
      <c r="Q892" s="35"/>
      <c r="R892" s="35"/>
      <c r="S892" s="35"/>
      <c r="T892" s="35"/>
      <c r="U892" s="35"/>
      <c r="V892" s="35"/>
      <c r="W892" s="35"/>
      <c r="X892" s="35"/>
      <c r="Y892" s="35"/>
      <c r="Z892" s="35"/>
    </row>
    <row r="893" spans="1:26" s="53" customFormat="1" ht="14.25" x14ac:dyDescent="0.2">
      <c r="A893" s="63" t="s">
        <v>89</v>
      </c>
      <c r="B893" s="65"/>
      <c r="C893" s="65"/>
      <c r="D893" s="65"/>
      <c r="E893" s="65"/>
      <c r="F893" s="65"/>
      <c r="G893" s="65"/>
    </row>
    <row r="894" spans="1:26" s="53" customFormat="1" ht="34.5" customHeight="1" x14ac:dyDescent="0.2">
      <c r="A894" s="154" t="s">
        <v>100</v>
      </c>
      <c r="B894" s="155"/>
      <c r="C894" s="16" t="s">
        <v>194</v>
      </c>
      <c r="D894" s="17" t="s">
        <v>27</v>
      </c>
      <c r="E894" s="17" t="s">
        <v>95</v>
      </c>
      <c r="F894" s="17" t="s">
        <v>96</v>
      </c>
      <c r="G894" s="17" t="s">
        <v>77</v>
      </c>
    </row>
    <row r="895" spans="1:26" s="53" customFormat="1" ht="14.25" x14ac:dyDescent="0.2">
      <c r="A895" s="149" t="s">
        <v>97</v>
      </c>
      <c r="B895" s="149"/>
      <c r="C895" s="149"/>
      <c r="D895" s="149"/>
      <c r="E895" s="149"/>
      <c r="F895" s="149"/>
      <c r="G895" s="149"/>
    </row>
    <row r="896" spans="1:26" s="53" customFormat="1" ht="14.25" x14ac:dyDescent="0.2">
      <c r="A896" s="149" t="s">
        <v>192</v>
      </c>
      <c r="B896" s="149"/>
      <c r="C896" s="17" t="s">
        <v>211</v>
      </c>
      <c r="D896" s="19">
        <v>1676.85</v>
      </c>
      <c r="E896" s="19">
        <v>2045.6599999999999</v>
      </c>
      <c r="F896" s="19">
        <v>2316.29</v>
      </c>
      <c r="G896" s="19">
        <v>2553.92</v>
      </c>
    </row>
    <row r="897" spans="1:7" s="53" customFormat="1" ht="14.25" x14ac:dyDescent="0.2">
      <c r="A897" s="149" t="s">
        <v>193</v>
      </c>
      <c r="B897" s="149"/>
      <c r="C897" s="16"/>
      <c r="D897" s="19"/>
      <c r="E897" s="19"/>
      <c r="F897" s="19"/>
      <c r="G897" s="19"/>
    </row>
    <row r="898" spans="1:7" s="53" customFormat="1" ht="24.75" customHeight="1" x14ac:dyDescent="0.2">
      <c r="A898" s="150" t="s">
        <v>190</v>
      </c>
      <c r="B898" s="150"/>
      <c r="C898" s="17" t="s">
        <v>213</v>
      </c>
      <c r="D898" s="19">
        <v>960857.3</v>
      </c>
      <c r="E898" s="19">
        <v>1071017.07</v>
      </c>
      <c r="F898" s="19">
        <v>1072133.9099999999</v>
      </c>
      <c r="G898" s="19">
        <v>641713.56000000006</v>
      </c>
    </row>
    <row r="899" spans="1:7" s="53" customFormat="1" ht="31.5" customHeight="1" x14ac:dyDescent="0.2">
      <c r="A899" s="150" t="s">
        <v>191</v>
      </c>
      <c r="B899" s="150"/>
      <c r="C899" s="17" t="s">
        <v>211</v>
      </c>
      <c r="D899" s="19">
        <v>27.5</v>
      </c>
      <c r="E899" s="19">
        <v>177</v>
      </c>
      <c r="F899" s="19">
        <v>240</v>
      </c>
      <c r="G899" s="19">
        <v>973.06</v>
      </c>
    </row>
    <row r="900" spans="1:7" s="53" customFormat="1" ht="14.25" x14ac:dyDescent="0.2"/>
    <row r="901" spans="1:7" customFormat="1" ht="37.5" customHeight="1" x14ac:dyDescent="0.3">
      <c r="A901" s="147" t="s">
        <v>210</v>
      </c>
      <c r="B901" s="148"/>
      <c r="C901" s="96" t="s">
        <v>211</v>
      </c>
      <c r="D901" s="97">
        <v>2.87150325</v>
      </c>
    </row>
    <row r="902" spans="1:7" x14ac:dyDescent="0.3">
      <c r="A902" s="90"/>
    </row>
    <row r="903" spans="1:7" ht="49.5" customHeight="1" x14ac:dyDescent="0.3">
      <c r="A903" s="196" t="s">
        <v>214</v>
      </c>
      <c r="B903" s="196"/>
      <c r="C903" s="17" t="s">
        <v>213</v>
      </c>
      <c r="D903" s="83">
        <v>155541.57999999999</v>
      </c>
    </row>
    <row r="904" spans="1:7" ht="49.5" customHeight="1" x14ac:dyDescent="0.3">
      <c r="A904" s="196" t="s">
        <v>215</v>
      </c>
      <c r="B904" s="196"/>
      <c r="C904" s="96" t="s">
        <v>211</v>
      </c>
      <c r="D904" s="83">
        <v>1138.26</v>
      </c>
    </row>
    <row r="905" spans="1:7" ht="49.5" customHeight="1" x14ac:dyDescent="0.3">
      <c r="A905" s="196" t="s">
        <v>188</v>
      </c>
      <c r="B905" s="196"/>
      <c r="C905" s="96" t="s">
        <v>216</v>
      </c>
      <c r="D905" s="83">
        <v>5.35</v>
      </c>
    </row>
  </sheetData>
  <mergeCells count="89">
    <mergeCell ref="A901:B901"/>
    <mergeCell ref="A903:B903"/>
    <mergeCell ref="A904:B904"/>
    <mergeCell ref="A905:B905"/>
    <mergeCell ref="B887:N887"/>
    <mergeCell ref="A899:B899"/>
    <mergeCell ref="C889:G890"/>
    <mergeCell ref="H889:K889"/>
    <mergeCell ref="C891:G891"/>
    <mergeCell ref="A898:B898"/>
    <mergeCell ref="B884:I884"/>
    <mergeCell ref="A713:A714"/>
    <mergeCell ref="B713:Y713"/>
    <mergeCell ref="A747:A748"/>
    <mergeCell ref="B747:Y747"/>
    <mergeCell ref="A781:A782"/>
    <mergeCell ref="B781:Y781"/>
    <mergeCell ref="A815:A816"/>
    <mergeCell ref="B815:Y815"/>
    <mergeCell ref="A849:A850"/>
    <mergeCell ref="B849:Y849"/>
    <mergeCell ref="B883:I883"/>
    <mergeCell ref="B423:I423"/>
    <mergeCell ref="A610:A611"/>
    <mergeCell ref="B610:Y610"/>
    <mergeCell ref="A431:Y431"/>
    <mergeCell ref="A432:Y432"/>
    <mergeCell ref="B426:N426"/>
    <mergeCell ref="A428:Y428"/>
    <mergeCell ref="A429:Y429"/>
    <mergeCell ref="A430:Y430"/>
    <mergeCell ref="A434:Y434"/>
    <mergeCell ref="B435:Y435"/>
    <mergeCell ref="A436:A437"/>
    <mergeCell ref="B436:Y436"/>
    <mergeCell ref="A470:A471"/>
    <mergeCell ref="B470:Y470"/>
    <mergeCell ref="A388:A389"/>
    <mergeCell ref="B388:Y388"/>
    <mergeCell ref="B422:I422"/>
    <mergeCell ref="A320:A321"/>
    <mergeCell ref="B320:Y320"/>
    <mergeCell ref="A354:A355"/>
    <mergeCell ref="B354:Y354"/>
    <mergeCell ref="A679:A680"/>
    <mergeCell ref="B679:Y679"/>
    <mergeCell ref="A504:A505"/>
    <mergeCell ref="B504:Y504"/>
    <mergeCell ref="A539:A540"/>
    <mergeCell ref="B539:Y539"/>
    <mergeCell ref="A574:Y574"/>
    <mergeCell ref="B575:Y575"/>
    <mergeCell ref="A576:A577"/>
    <mergeCell ref="B576:Y576"/>
    <mergeCell ref="A645:A646"/>
    <mergeCell ref="B645:Y645"/>
    <mergeCell ref="A1:X1"/>
    <mergeCell ref="A2:X2"/>
    <mergeCell ref="J3:L3"/>
    <mergeCell ref="M3:O3"/>
    <mergeCell ref="A5:X5"/>
    <mergeCell ref="A115:A116"/>
    <mergeCell ref="B115:Y115"/>
    <mergeCell ref="A252:A253"/>
    <mergeCell ref="B252:Y252"/>
    <mergeCell ref="A286:A287"/>
    <mergeCell ref="B286:Y286"/>
    <mergeCell ref="A149:A150"/>
    <mergeCell ref="B149:Y149"/>
    <mergeCell ref="A184:A185"/>
    <mergeCell ref="B184:Y184"/>
    <mergeCell ref="A218:A219"/>
    <mergeCell ref="B218:Y218"/>
    <mergeCell ref="A6:X6"/>
    <mergeCell ref="A894:B894"/>
    <mergeCell ref="A895:G895"/>
    <mergeCell ref="A896:B896"/>
    <mergeCell ref="A897:B897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C888:O888"/>
  </mergeCells>
  <conditionalFormatting sqref="B893">
    <cfRule type="expression" dxfId="63" priority="9">
      <formula>AND($P893&gt;=500,$P893&lt;=899,$AD893&lt;0)</formula>
    </cfRule>
    <cfRule type="expression" dxfId="62" priority="10">
      <formula>AND($AD893&lt;0,$B893&lt;&gt;$AF893)</formula>
    </cfRule>
    <cfRule type="expression" dxfId="61" priority="11">
      <formula>OR(AND($Q893&gt;=1,$Q893&lt;=3,$R893=0,$B893=$AF893,$P893&lt;500),AND($B893&lt;&gt;$AF893,$AD893&gt;0))</formula>
    </cfRule>
    <cfRule type="expression" dxfId="60" priority="12">
      <formula>$Q893=99</formula>
    </cfRule>
  </conditionalFormatting>
  <conditionalFormatting sqref="C893:E893">
    <cfRule type="expression" dxfId="59" priority="5">
      <formula>AND($P893&gt;=500,$P893&lt;=899,$AD893&lt;0)</formula>
    </cfRule>
    <cfRule type="expression" dxfId="58" priority="6">
      <formula>AND($AD893&lt;0,$B893&lt;&gt;$AF893)</formula>
    </cfRule>
    <cfRule type="expression" dxfId="57" priority="7">
      <formula>OR(AND($Q893&gt;=1,$Q893&lt;=3,$R893=0,$B893=$AF893,$P893&lt;500),AND($B893&lt;&gt;$AF893,$AD893&gt;0))</formula>
    </cfRule>
    <cfRule type="expression" dxfId="56" priority="8">
      <formula>$Q893=99</formula>
    </cfRule>
  </conditionalFormatting>
  <conditionalFormatting sqref="B894:E894">
    <cfRule type="expression" dxfId="55" priority="1">
      <formula>AND($P894&gt;=500,$P894&lt;=899,$AD894&lt;0)</formula>
    </cfRule>
    <cfRule type="expression" dxfId="54" priority="2">
      <formula>AND($AD894&lt;0,$B894&lt;&gt;$AF894)</formula>
    </cfRule>
    <cfRule type="expression" dxfId="53" priority="3">
      <formula>OR(AND($Q894&gt;=1,$Q894&lt;=3,$R894=0,$B894=$AF894,$P894&lt;500),AND($B894&lt;&gt;$AF894,$AD894&gt;0))</formula>
    </cfRule>
    <cfRule type="expression" dxfId="52" priority="4">
      <formula>$Q894=99</formula>
    </cfRule>
  </conditionalFormatting>
  <conditionalFormatting sqref="B895:D895">
    <cfRule type="expression" dxfId="51" priority="13">
      <formula>AND($P895&gt;=500,$P895&lt;=899,$AD895&lt;0)</formula>
    </cfRule>
    <cfRule type="expression" dxfId="50" priority="14">
      <formula>AND($AD895&lt;0,#REF!&lt;&gt;$AF895)</formula>
    </cfRule>
    <cfRule type="expression" dxfId="49" priority="15">
      <formula>OR(AND($Q895&gt;=1,$Q895&lt;=3,$R895=0,#REF!=$AF895,$P895&lt;500),AND(#REF!&lt;&gt;$AF895,$AD895&gt;0))</formula>
    </cfRule>
    <cfRule type="expression" dxfId="48" priority="16">
      <formula>$Q895=99</formula>
    </cfRule>
  </conditionalFormatting>
  <pageMargins left="0.7" right="0.7" top="0.75" bottom="0.75" header="0.3" footer="0.3"/>
  <pageSetup paperSize="8" scale="45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Z905"/>
  <sheetViews>
    <sheetView view="pageBreakPreview" zoomScale="84" zoomScaleNormal="71" zoomScaleSheetLayoutView="84" workbookViewId="0">
      <selection activeCell="A9" sqref="A9:X9"/>
    </sheetView>
  </sheetViews>
  <sheetFormatPr defaultRowHeight="15.75" x14ac:dyDescent="0.3"/>
  <cols>
    <col min="1" max="1" width="17.44140625" style="21" customWidth="1"/>
    <col min="2" max="2" width="15" style="21" customWidth="1"/>
    <col min="3" max="3" width="14.33203125" style="21" customWidth="1"/>
    <col min="4" max="4" width="9.33203125" style="21" bestFit="1" customWidth="1"/>
    <col min="5" max="6" width="11.6640625" style="21" customWidth="1"/>
    <col min="7" max="7" width="10" style="21" customWidth="1"/>
    <col min="8" max="14" width="8.88671875" style="21"/>
    <col min="15" max="15" width="9.88671875" style="21" bestFit="1" customWidth="1"/>
    <col min="16" max="16384" width="8.88671875" style="21"/>
  </cols>
  <sheetData>
    <row r="1" spans="1:25" ht="17.25" x14ac:dyDescent="0.3">
      <c r="A1" s="163" t="s">
        <v>112</v>
      </c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163"/>
      <c r="S1" s="163"/>
      <c r="T1" s="163"/>
      <c r="U1" s="163"/>
      <c r="V1" s="163"/>
      <c r="W1" s="163"/>
      <c r="X1" s="163"/>
    </row>
    <row r="2" spans="1:25" ht="16.5" x14ac:dyDescent="0.3">
      <c r="A2" s="164" t="s">
        <v>147</v>
      </c>
      <c r="B2" s="164"/>
      <c r="C2" s="164"/>
      <c r="D2" s="164"/>
      <c r="E2" s="164"/>
      <c r="F2" s="164"/>
      <c r="G2" s="164"/>
      <c r="H2" s="164"/>
      <c r="I2" s="164"/>
      <c r="J2" s="164"/>
      <c r="K2" s="164"/>
      <c r="L2" s="164"/>
      <c r="M2" s="164"/>
      <c r="N2" s="164"/>
      <c r="O2" s="164"/>
      <c r="P2" s="164"/>
      <c r="Q2" s="164"/>
      <c r="R2" s="164"/>
      <c r="S2" s="164"/>
      <c r="T2" s="164"/>
      <c r="U2" s="164"/>
      <c r="V2" s="164"/>
      <c r="W2" s="164"/>
      <c r="X2" s="164"/>
    </row>
    <row r="3" spans="1:25" ht="16.5" x14ac:dyDescent="0.3">
      <c r="A3" s="22"/>
      <c r="B3" s="22"/>
      <c r="C3" s="22"/>
      <c r="D3" s="22"/>
      <c r="E3" s="22"/>
      <c r="F3" s="22"/>
      <c r="G3" s="22"/>
      <c r="H3" s="22"/>
      <c r="I3" s="22" t="s">
        <v>105</v>
      </c>
      <c r="J3" s="165" t="s">
        <v>228</v>
      </c>
      <c r="K3" s="166"/>
      <c r="L3" s="166"/>
      <c r="M3" s="167" t="s">
        <v>106</v>
      </c>
      <c r="N3" s="168"/>
      <c r="O3" s="168"/>
      <c r="P3" s="22"/>
      <c r="Q3" s="22"/>
      <c r="R3" s="22"/>
      <c r="S3" s="22"/>
      <c r="T3" s="22"/>
      <c r="U3" s="22"/>
      <c r="V3" s="22"/>
      <c r="W3" s="22"/>
      <c r="X3" s="22"/>
    </row>
    <row r="4" spans="1:25" x14ac:dyDescent="0.3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</row>
    <row r="5" spans="1:25" x14ac:dyDescent="0.3">
      <c r="A5" s="169" t="s">
        <v>225</v>
      </c>
      <c r="B5" s="161"/>
      <c r="C5" s="161"/>
      <c r="D5" s="161"/>
      <c r="E5" s="161"/>
      <c r="F5" s="161"/>
      <c r="G5" s="161"/>
      <c r="H5" s="161"/>
      <c r="I5" s="161"/>
      <c r="J5" s="161"/>
      <c r="K5" s="161"/>
      <c r="L5" s="161"/>
      <c r="M5" s="161"/>
      <c r="N5" s="161"/>
      <c r="O5" s="161"/>
      <c r="P5" s="161"/>
      <c r="Q5" s="161"/>
      <c r="R5" s="161"/>
      <c r="S5" s="161"/>
      <c r="T5" s="161"/>
      <c r="U5" s="161"/>
      <c r="V5" s="161"/>
      <c r="W5" s="161"/>
      <c r="X5" s="161"/>
    </row>
    <row r="6" spans="1:25" x14ac:dyDescent="0.3">
      <c r="A6" s="161" t="s">
        <v>90</v>
      </c>
      <c r="B6" s="162"/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162"/>
      <c r="Q6" s="162"/>
      <c r="R6" s="162"/>
      <c r="S6" s="162"/>
      <c r="T6" s="162"/>
      <c r="U6" s="162"/>
      <c r="V6" s="162"/>
      <c r="W6" s="162"/>
      <c r="X6" s="162"/>
    </row>
    <row r="7" spans="1:25" x14ac:dyDescent="0.3">
      <c r="A7" s="161" t="s">
        <v>176</v>
      </c>
      <c r="B7" s="162"/>
      <c r="C7" s="162"/>
      <c r="D7" s="162"/>
      <c r="E7" s="162"/>
      <c r="F7" s="162"/>
      <c r="G7" s="162"/>
      <c r="H7" s="162"/>
      <c r="I7" s="162"/>
      <c r="J7" s="162"/>
      <c r="K7" s="162"/>
      <c r="L7" s="162"/>
      <c r="M7" s="162"/>
      <c r="N7" s="162"/>
      <c r="O7" s="162"/>
      <c r="P7" s="162"/>
      <c r="Q7" s="162"/>
      <c r="R7" s="162"/>
      <c r="S7" s="162"/>
      <c r="T7" s="162"/>
      <c r="U7" s="162"/>
      <c r="V7" s="162"/>
      <c r="W7" s="162"/>
      <c r="X7" s="162"/>
    </row>
    <row r="8" spans="1:25" x14ac:dyDescent="0.3">
      <c r="A8" s="161" t="s">
        <v>177</v>
      </c>
      <c r="B8" s="162"/>
      <c r="C8" s="162"/>
      <c r="D8" s="162"/>
      <c r="E8" s="162"/>
      <c r="F8" s="162"/>
      <c r="G8" s="162"/>
      <c r="H8" s="162"/>
      <c r="I8" s="162"/>
      <c r="J8" s="162"/>
      <c r="K8" s="162"/>
      <c r="L8" s="162"/>
      <c r="M8" s="162"/>
      <c r="N8" s="162"/>
      <c r="O8" s="162"/>
      <c r="P8" s="162"/>
      <c r="Q8" s="162"/>
      <c r="R8" s="162"/>
      <c r="S8" s="162"/>
      <c r="T8" s="162"/>
      <c r="U8" s="162"/>
      <c r="V8" s="162"/>
      <c r="W8" s="162"/>
      <c r="X8" s="162"/>
    </row>
    <row r="9" spans="1:25" x14ac:dyDescent="0.3">
      <c r="A9" s="161" t="s">
        <v>110</v>
      </c>
      <c r="B9" s="162"/>
      <c r="C9" s="162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</row>
    <row r="10" spans="1:25" x14ac:dyDescent="0.3">
      <c r="A10" s="23"/>
      <c r="B10" s="23"/>
      <c r="C10" s="23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</row>
    <row r="11" spans="1:25" x14ac:dyDescent="0.3">
      <c r="A11" s="170" t="s">
        <v>111</v>
      </c>
      <c r="B11" s="171"/>
      <c r="C11" s="171"/>
      <c r="D11" s="171"/>
      <c r="E11" s="171"/>
      <c r="F11" s="171"/>
      <c r="G11" s="171"/>
      <c r="H11" s="171"/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/>
      <c r="T11" s="171"/>
      <c r="U11" s="171"/>
      <c r="V11" s="171"/>
      <c r="W11" s="171"/>
      <c r="X11" s="171"/>
    </row>
    <row r="12" spans="1:25" ht="15.75" customHeight="1" x14ac:dyDescent="0.3">
      <c r="A12" s="172" t="s">
        <v>73</v>
      </c>
      <c r="B12" s="174" t="s">
        <v>113</v>
      </c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6"/>
    </row>
    <row r="13" spans="1:25" x14ac:dyDescent="0.3">
      <c r="A13" s="173"/>
      <c r="B13" s="24" t="s">
        <v>114</v>
      </c>
      <c r="C13" s="25" t="s">
        <v>115</v>
      </c>
      <c r="D13" s="26" t="s">
        <v>116</v>
      </c>
      <c r="E13" s="25" t="s">
        <v>117</v>
      </c>
      <c r="F13" s="25" t="s">
        <v>118</v>
      </c>
      <c r="G13" s="25" t="s">
        <v>119</v>
      </c>
      <c r="H13" s="25" t="s">
        <v>120</v>
      </c>
      <c r="I13" s="25" t="s">
        <v>121</v>
      </c>
      <c r="J13" s="25" t="s">
        <v>122</v>
      </c>
      <c r="K13" s="24" t="s">
        <v>123</v>
      </c>
      <c r="L13" s="25" t="s">
        <v>124</v>
      </c>
      <c r="M13" s="27" t="s">
        <v>125</v>
      </c>
      <c r="N13" s="24" t="s">
        <v>126</v>
      </c>
      <c r="O13" s="25" t="s">
        <v>127</v>
      </c>
      <c r="P13" s="27" t="s">
        <v>128</v>
      </c>
      <c r="Q13" s="26" t="s">
        <v>129</v>
      </c>
      <c r="R13" s="25" t="s">
        <v>130</v>
      </c>
      <c r="S13" s="26" t="s">
        <v>131</v>
      </c>
      <c r="T13" s="25" t="s">
        <v>132</v>
      </c>
      <c r="U13" s="26" t="s">
        <v>133</v>
      </c>
      <c r="V13" s="25" t="s">
        <v>134</v>
      </c>
      <c r="W13" s="26" t="s">
        <v>135</v>
      </c>
      <c r="X13" s="25" t="s">
        <v>136</v>
      </c>
      <c r="Y13" s="25" t="s">
        <v>137</v>
      </c>
    </row>
    <row r="14" spans="1:25" x14ac:dyDescent="0.3">
      <c r="A14" s="28">
        <v>42644</v>
      </c>
      <c r="B14" s="75">
        <v>2581.7522897299996</v>
      </c>
      <c r="C14" s="75">
        <v>2735.1898492599998</v>
      </c>
      <c r="D14" s="75">
        <v>2842.3116266399998</v>
      </c>
      <c r="E14" s="75">
        <v>2858.3164722099996</v>
      </c>
      <c r="F14" s="75">
        <v>2856.7729147799996</v>
      </c>
      <c r="G14" s="75">
        <v>2853.5541714699998</v>
      </c>
      <c r="H14" s="75">
        <v>2835.4062738599996</v>
      </c>
      <c r="I14" s="75">
        <v>2804.9449522499995</v>
      </c>
      <c r="J14" s="75">
        <v>2664.9199282799996</v>
      </c>
      <c r="K14" s="75">
        <v>2531.2067510699994</v>
      </c>
      <c r="L14" s="75">
        <v>2404.6718579999997</v>
      </c>
      <c r="M14" s="75">
        <v>2360.4918451299995</v>
      </c>
      <c r="N14" s="75">
        <v>2362.5218656699994</v>
      </c>
      <c r="O14" s="75">
        <v>2368.1156600099998</v>
      </c>
      <c r="P14" s="75">
        <v>2376.3661066699997</v>
      </c>
      <c r="Q14" s="75">
        <v>2385.2206940699998</v>
      </c>
      <c r="R14" s="75">
        <v>2391.7257743099995</v>
      </c>
      <c r="S14" s="75">
        <v>2385.8913705899995</v>
      </c>
      <c r="T14" s="75">
        <v>2376.9010778499996</v>
      </c>
      <c r="U14" s="75">
        <v>2331.4510562299997</v>
      </c>
      <c r="V14" s="75">
        <v>2330.8978013599994</v>
      </c>
      <c r="W14" s="75">
        <v>2340.6167866799997</v>
      </c>
      <c r="X14" s="75">
        <v>2402.1973219099996</v>
      </c>
      <c r="Y14" s="75">
        <v>2497.4929685399998</v>
      </c>
    </row>
    <row r="15" spans="1:25" x14ac:dyDescent="0.3">
      <c r="A15" s="28">
        <v>42645</v>
      </c>
      <c r="B15" s="75">
        <v>2517.6822914299996</v>
      </c>
      <c r="C15" s="75">
        <v>2632.8643454599996</v>
      </c>
      <c r="D15" s="75">
        <v>2735.1296098299995</v>
      </c>
      <c r="E15" s="75">
        <v>2749.5922187299998</v>
      </c>
      <c r="F15" s="75">
        <v>2756.3433333299995</v>
      </c>
      <c r="G15" s="75">
        <v>2780.1029319599998</v>
      </c>
      <c r="H15" s="75">
        <v>2756.3468157499997</v>
      </c>
      <c r="I15" s="75">
        <v>2716.8270176499996</v>
      </c>
      <c r="J15" s="75">
        <v>2588.2616501499997</v>
      </c>
      <c r="K15" s="75">
        <v>2494.8712834199996</v>
      </c>
      <c r="L15" s="75">
        <v>2378.7409417199997</v>
      </c>
      <c r="M15" s="75">
        <v>2349.6772785099997</v>
      </c>
      <c r="N15" s="75">
        <v>2359.5534217899999</v>
      </c>
      <c r="O15" s="75">
        <v>2360.0533275899998</v>
      </c>
      <c r="P15" s="75">
        <v>2363.2876055699994</v>
      </c>
      <c r="Q15" s="75">
        <v>2358.2858909999995</v>
      </c>
      <c r="R15" s="75">
        <v>2362.5715780999994</v>
      </c>
      <c r="S15" s="75">
        <v>2352.2215281599997</v>
      </c>
      <c r="T15" s="75">
        <v>2369.8660108699996</v>
      </c>
      <c r="U15" s="75">
        <v>2304.5480536399996</v>
      </c>
      <c r="V15" s="75">
        <v>2320.3179492799995</v>
      </c>
      <c r="W15" s="75">
        <v>2321.8185649499997</v>
      </c>
      <c r="X15" s="75">
        <v>2372.6894436899997</v>
      </c>
      <c r="Y15" s="75">
        <v>2454.9559895799998</v>
      </c>
    </row>
    <row r="16" spans="1:25" x14ac:dyDescent="0.3">
      <c r="A16" s="28">
        <v>42646</v>
      </c>
      <c r="B16" s="75">
        <v>2612.2493115699995</v>
      </c>
      <c r="C16" s="75">
        <v>2767.8907869399995</v>
      </c>
      <c r="D16" s="75">
        <v>2849.0568874399996</v>
      </c>
      <c r="E16" s="75">
        <v>2872.2155689299993</v>
      </c>
      <c r="F16" s="75">
        <v>2822.1106601899996</v>
      </c>
      <c r="G16" s="75">
        <v>2862.6661581199996</v>
      </c>
      <c r="H16" s="75">
        <v>2752.4029465499998</v>
      </c>
      <c r="I16" s="75">
        <v>2741.1975782499999</v>
      </c>
      <c r="J16" s="75">
        <v>2683.6948282299995</v>
      </c>
      <c r="K16" s="75">
        <v>2578.4007881699995</v>
      </c>
      <c r="L16" s="75">
        <v>2477.2777612999994</v>
      </c>
      <c r="M16" s="75">
        <v>2409.5240425599995</v>
      </c>
      <c r="N16" s="75">
        <v>2437.3486600199999</v>
      </c>
      <c r="O16" s="75">
        <v>2461.6228800699996</v>
      </c>
      <c r="P16" s="75">
        <v>2455.2356375499999</v>
      </c>
      <c r="Q16" s="75">
        <v>2439.0291339299997</v>
      </c>
      <c r="R16" s="75">
        <v>2450.8397587799996</v>
      </c>
      <c r="S16" s="75">
        <v>2441.8037628199995</v>
      </c>
      <c r="T16" s="75">
        <v>2432.5561720599994</v>
      </c>
      <c r="U16" s="75">
        <v>2431.8482740499999</v>
      </c>
      <c r="V16" s="75">
        <v>2460.1012772699996</v>
      </c>
      <c r="W16" s="75">
        <v>2456.7195802499996</v>
      </c>
      <c r="X16" s="75">
        <v>2532.4862739399996</v>
      </c>
      <c r="Y16" s="75">
        <v>2662.4600094499997</v>
      </c>
    </row>
    <row r="17" spans="1:25" x14ac:dyDescent="0.3">
      <c r="A17" s="28">
        <v>42647</v>
      </c>
      <c r="B17" s="75">
        <v>2761.1273310099996</v>
      </c>
      <c r="C17" s="75">
        <v>2775.1500706899997</v>
      </c>
      <c r="D17" s="75">
        <v>2749.5496607699997</v>
      </c>
      <c r="E17" s="75">
        <v>2740.6697256499997</v>
      </c>
      <c r="F17" s="75">
        <v>2739.5364365599994</v>
      </c>
      <c r="G17" s="75">
        <v>2755.0073876899996</v>
      </c>
      <c r="H17" s="75">
        <v>2797.0975865399996</v>
      </c>
      <c r="I17" s="75">
        <v>2719.7463643099995</v>
      </c>
      <c r="J17" s="75">
        <v>2661.8780175599995</v>
      </c>
      <c r="K17" s="75">
        <v>2572.9402486099998</v>
      </c>
      <c r="L17" s="75">
        <v>2517.4789567699995</v>
      </c>
      <c r="M17" s="75">
        <v>2417.5059896999996</v>
      </c>
      <c r="N17" s="75">
        <v>2433.7613634499999</v>
      </c>
      <c r="O17" s="75">
        <v>2420.8429489499999</v>
      </c>
      <c r="P17" s="75">
        <v>2455.1496293199998</v>
      </c>
      <c r="Q17" s="75">
        <v>2469.6724370199995</v>
      </c>
      <c r="R17" s="75">
        <v>2481.1084071999999</v>
      </c>
      <c r="S17" s="75">
        <v>2484.9863302699996</v>
      </c>
      <c r="T17" s="75">
        <v>2449.2918497999995</v>
      </c>
      <c r="U17" s="75">
        <v>2404.4776869399998</v>
      </c>
      <c r="V17" s="75">
        <v>2385.4940849399995</v>
      </c>
      <c r="W17" s="75">
        <v>2412.8988789299997</v>
      </c>
      <c r="X17" s="75">
        <v>2508.9535095799997</v>
      </c>
      <c r="Y17" s="75">
        <v>2627.9606491299996</v>
      </c>
    </row>
    <row r="18" spans="1:25" x14ac:dyDescent="0.3">
      <c r="A18" s="28">
        <v>42648</v>
      </c>
      <c r="B18" s="75">
        <v>2014.7481054</v>
      </c>
      <c r="C18" s="75">
        <v>2043.12052092</v>
      </c>
      <c r="D18" s="75">
        <v>2050.6548891500001</v>
      </c>
      <c r="E18" s="75">
        <v>2050.36489721</v>
      </c>
      <c r="F18" s="75">
        <v>2049.4622473499999</v>
      </c>
      <c r="G18" s="75">
        <v>2043.7104690799999</v>
      </c>
      <c r="H18" s="75">
        <v>2023.5917506199999</v>
      </c>
      <c r="I18" s="75">
        <v>2004.6217876199998</v>
      </c>
      <c r="J18" s="75">
        <v>1991.97559667</v>
      </c>
      <c r="K18" s="75">
        <v>1973.4017082799999</v>
      </c>
      <c r="L18" s="75">
        <v>1953.1588250699999</v>
      </c>
      <c r="M18" s="75">
        <v>1942.87640253</v>
      </c>
      <c r="N18" s="75">
        <v>1943.8201555399999</v>
      </c>
      <c r="O18" s="75">
        <v>1944.7889367199998</v>
      </c>
      <c r="P18" s="75">
        <v>1947.5662321699999</v>
      </c>
      <c r="Q18" s="75">
        <v>1947.7689058699998</v>
      </c>
      <c r="R18" s="75">
        <v>1948.29382203</v>
      </c>
      <c r="S18" s="75">
        <v>1947.17831828</v>
      </c>
      <c r="T18" s="75">
        <v>1942.4117762999999</v>
      </c>
      <c r="U18" s="75">
        <v>1935.6820991099999</v>
      </c>
      <c r="V18" s="75">
        <v>1944.5203817499998</v>
      </c>
      <c r="W18" s="75">
        <v>1947.8390069999998</v>
      </c>
      <c r="X18" s="75">
        <v>1967.6006127399999</v>
      </c>
      <c r="Y18" s="75">
        <v>1995.5997188299998</v>
      </c>
    </row>
    <row r="19" spans="1:25" x14ac:dyDescent="0.3">
      <c r="A19" s="28">
        <v>42649</v>
      </c>
      <c r="B19" s="75">
        <v>2717.3219261599997</v>
      </c>
      <c r="C19" s="75">
        <v>2805.2883315499998</v>
      </c>
      <c r="D19" s="75">
        <v>2871.5027645699997</v>
      </c>
      <c r="E19" s="75">
        <v>2881.5477807399998</v>
      </c>
      <c r="F19" s="75">
        <v>2876.0952677999999</v>
      </c>
      <c r="G19" s="75">
        <v>2869.3414358399996</v>
      </c>
      <c r="H19" s="75">
        <v>2760.5913954699995</v>
      </c>
      <c r="I19" s="75">
        <v>2680.9923229399997</v>
      </c>
      <c r="J19" s="75">
        <v>2624.9916309299997</v>
      </c>
      <c r="K19" s="75">
        <v>2544.0950659199998</v>
      </c>
      <c r="L19" s="75">
        <v>2461.3402579199997</v>
      </c>
      <c r="M19" s="75">
        <v>2409.7726963399996</v>
      </c>
      <c r="N19" s="75">
        <v>2415.1906921799996</v>
      </c>
      <c r="O19" s="75">
        <v>2417.5089778699999</v>
      </c>
      <c r="P19" s="75">
        <v>2417.0544204099997</v>
      </c>
      <c r="Q19" s="75">
        <v>2417.0127076599997</v>
      </c>
      <c r="R19" s="75">
        <v>2418.3642284099997</v>
      </c>
      <c r="S19" s="75">
        <v>2416.9655238199998</v>
      </c>
      <c r="T19" s="75">
        <v>2406.8656186999997</v>
      </c>
      <c r="U19" s="75">
        <v>2388.7244397899999</v>
      </c>
      <c r="V19" s="75">
        <v>2443.1282924599996</v>
      </c>
      <c r="W19" s="75">
        <v>2495.5879868099996</v>
      </c>
      <c r="X19" s="75">
        <v>2530.8989715999996</v>
      </c>
      <c r="Y19" s="75">
        <v>2652.9202950899994</v>
      </c>
    </row>
    <row r="20" spans="1:25" x14ac:dyDescent="0.3">
      <c r="A20" s="28">
        <v>42650</v>
      </c>
      <c r="B20" s="75">
        <v>2726.0029717999996</v>
      </c>
      <c r="C20" s="75">
        <v>2828.0411514599996</v>
      </c>
      <c r="D20" s="75">
        <v>2864.9162808699998</v>
      </c>
      <c r="E20" s="75">
        <v>2878.6754870099999</v>
      </c>
      <c r="F20" s="75">
        <v>2878.1709524799994</v>
      </c>
      <c r="G20" s="75">
        <v>2856.3501013199998</v>
      </c>
      <c r="H20" s="75">
        <v>2773.6860952799998</v>
      </c>
      <c r="I20" s="75">
        <v>2712.0225622599996</v>
      </c>
      <c r="J20" s="75">
        <v>2670.5923307499997</v>
      </c>
      <c r="K20" s="75">
        <v>2615.2495686099996</v>
      </c>
      <c r="L20" s="75">
        <v>2559.3315885899997</v>
      </c>
      <c r="M20" s="75">
        <v>2500.2812086499998</v>
      </c>
      <c r="N20" s="75">
        <v>2494.1311598299994</v>
      </c>
      <c r="O20" s="75">
        <v>2491.3793872699998</v>
      </c>
      <c r="P20" s="75">
        <v>2444.7243166299995</v>
      </c>
      <c r="Q20" s="75">
        <v>2443.9811232599995</v>
      </c>
      <c r="R20" s="75">
        <v>2448.0173750399995</v>
      </c>
      <c r="S20" s="75">
        <v>2446.2791741599999</v>
      </c>
      <c r="T20" s="75">
        <v>2415.5894689699994</v>
      </c>
      <c r="U20" s="75">
        <v>2394.7951442499998</v>
      </c>
      <c r="V20" s="75">
        <v>2429.0742708899998</v>
      </c>
      <c r="W20" s="75">
        <v>2478.3371635399994</v>
      </c>
      <c r="X20" s="75">
        <v>2514.8255952399995</v>
      </c>
      <c r="Y20" s="75">
        <v>2628.2933843999995</v>
      </c>
    </row>
    <row r="21" spans="1:25" x14ac:dyDescent="0.3">
      <c r="A21" s="28">
        <v>42651</v>
      </c>
      <c r="B21" s="75">
        <v>2803.1902340399997</v>
      </c>
      <c r="C21" s="75">
        <v>2869.0000434999997</v>
      </c>
      <c r="D21" s="75">
        <v>2929.4948150599998</v>
      </c>
      <c r="E21" s="75">
        <v>2854.1710940299995</v>
      </c>
      <c r="F21" s="75">
        <v>2771.0872870699995</v>
      </c>
      <c r="G21" s="75">
        <v>2778.7677159999998</v>
      </c>
      <c r="H21" s="75">
        <v>2810.8869512099996</v>
      </c>
      <c r="I21" s="75">
        <v>2824.1322609299996</v>
      </c>
      <c r="J21" s="75">
        <v>2758.2589612399997</v>
      </c>
      <c r="K21" s="75">
        <v>2648.2381794399994</v>
      </c>
      <c r="L21" s="75">
        <v>2550.9493117999996</v>
      </c>
      <c r="M21" s="75">
        <v>2499.1069855599994</v>
      </c>
      <c r="N21" s="75">
        <v>2506.6840948899994</v>
      </c>
      <c r="O21" s="75">
        <v>2502.0256131599995</v>
      </c>
      <c r="P21" s="75">
        <v>2494.0534637199994</v>
      </c>
      <c r="Q21" s="75">
        <v>2488.3904775299998</v>
      </c>
      <c r="R21" s="75">
        <v>2490.3162024699996</v>
      </c>
      <c r="S21" s="75">
        <v>2502.1571917599999</v>
      </c>
      <c r="T21" s="75">
        <v>2462.4329202499998</v>
      </c>
      <c r="U21" s="75">
        <v>2434.9182542999997</v>
      </c>
      <c r="V21" s="75">
        <v>2443.2538788799998</v>
      </c>
      <c r="W21" s="75">
        <v>2449.8842504499994</v>
      </c>
      <c r="X21" s="75">
        <v>2535.0713481699995</v>
      </c>
      <c r="Y21" s="75">
        <v>2669.7498121699996</v>
      </c>
    </row>
    <row r="22" spans="1:25" x14ac:dyDescent="0.3">
      <c r="A22" s="28">
        <v>42652</v>
      </c>
      <c r="B22" s="75">
        <v>2680.0619611099996</v>
      </c>
      <c r="C22" s="75">
        <v>2765.6373597599995</v>
      </c>
      <c r="D22" s="75">
        <v>2786.9592779299996</v>
      </c>
      <c r="E22" s="75">
        <v>2793.1881621899997</v>
      </c>
      <c r="F22" s="75">
        <v>2789.8767255199996</v>
      </c>
      <c r="G22" s="75">
        <v>2789.6930451799994</v>
      </c>
      <c r="H22" s="75">
        <v>2812.0527764499998</v>
      </c>
      <c r="I22" s="75">
        <v>2818.6400684499995</v>
      </c>
      <c r="J22" s="75">
        <v>2761.5626270999996</v>
      </c>
      <c r="K22" s="75">
        <v>2672.1889190999996</v>
      </c>
      <c r="L22" s="75">
        <v>2557.3446438899996</v>
      </c>
      <c r="M22" s="75">
        <v>2488.7348059099995</v>
      </c>
      <c r="N22" s="75">
        <v>2482.9323648999998</v>
      </c>
      <c r="O22" s="75">
        <v>2476.4315836099995</v>
      </c>
      <c r="P22" s="75">
        <v>2471.6225260699998</v>
      </c>
      <c r="Q22" s="75">
        <v>2470.6217672199996</v>
      </c>
      <c r="R22" s="75">
        <v>2476.1084475999996</v>
      </c>
      <c r="S22" s="75">
        <v>2495.0365590999995</v>
      </c>
      <c r="T22" s="75">
        <v>2470.1447333099995</v>
      </c>
      <c r="U22" s="75">
        <v>2461.9745427299999</v>
      </c>
      <c r="V22" s="75">
        <v>2459.5486002499997</v>
      </c>
      <c r="W22" s="75">
        <v>2486.8605615599995</v>
      </c>
      <c r="X22" s="75">
        <v>2547.8718545599995</v>
      </c>
      <c r="Y22" s="75">
        <v>2584.4457656299996</v>
      </c>
    </row>
    <row r="23" spans="1:25" x14ac:dyDescent="0.3">
      <c r="A23" s="28">
        <v>42653</v>
      </c>
      <c r="B23" s="75">
        <v>2727.7846920099996</v>
      </c>
      <c r="C23" s="75">
        <v>2802.7040797599998</v>
      </c>
      <c r="D23" s="75">
        <v>2783.8487343199995</v>
      </c>
      <c r="E23" s="75">
        <v>2778.8602164199997</v>
      </c>
      <c r="F23" s="75">
        <v>2780.5675971999995</v>
      </c>
      <c r="G23" s="75">
        <v>2793.5353348099998</v>
      </c>
      <c r="H23" s="75">
        <v>2854.5141694199997</v>
      </c>
      <c r="I23" s="75">
        <v>2849.3503653699995</v>
      </c>
      <c r="J23" s="75">
        <v>2718.5346761099995</v>
      </c>
      <c r="K23" s="75">
        <v>2619.6091670499995</v>
      </c>
      <c r="L23" s="75">
        <v>2528.1215979599997</v>
      </c>
      <c r="M23" s="75">
        <v>2499.4533109499994</v>
      </c>
      <c r="N23" s="75">
        <v>2507.0403553299998</v>
      </c>
      <c r="O23" s="75">
        <v>2506.8591724599996</v>
      </c>
      <c r="P23" s="75">
        <v>2512.3358325999998</v>
      </c>
      <c r="Q23" s="75">
        <v>2523.4621563199994</v>
      </c>
      <c r="R23" s="75">
        <v>2523.3416278299997</v>
      </c>
      <c r="S23" s="75">
        <v>2513.4249708599996</v>
      </c>
      <c r="T23" s="75">
        <v>2509.6707685499996</v>
      </c>
      <c r="U23" s="75">
        <v>2552.5600480099997</v>
      </c>
      <c r="V23" s="75">
        <v>2560.8255974699996</v>
      </c>
      <c r="W23" s="75">
        <v>2531.0633190799995</v>
      </c>
      <c r="X23" s="75">
        <v>2510.7630916799994</v>
      </c>
      <c r="Y23" s="75">
        <v>2632.9702485199996</v>
      </c>
    </row>
    <row r="24" spans="1:25" x14ac:dyDescent="0.3">
      <c r="A24" s="28">
        <v>42654</v>
      </c>
      <c r="B24" s="75">
        <v>2780.8331963999995</v>
      </c>
      <c r="C24" s="75">
        <v>2907.2088023199999</v>
      </c>
      <c r="D24" s="75">
        <v>2966.4957398099996</v>
      </c>
      <c r="E24" s="75">
        <v>2952.77018241</v>
      </c>
      <c r="F24" s="75">
        <v>2953.0232563599998</v>
      </c>
      <c r="G24" s="75">
        <v>2964.1906277699995</v>
      </c>
      <c r="H24" s="75">
        <v>2922.7655892499997</v>
      </c>
      <c r="I24" s="75">
        <v>2824.6876505899995</v>
      </c>
      <c r="J24" s="75">
        <v>2715.5590499799996</v>
      </c>
      <c r="K24" s="75">
        <v>2619.4842162499995</v>
      </c>
      <c r="L24" s="75">
        <v>2524.6996477999996</v>
      </c>
      <c r="M24" s="75">
        <v>2494.3282693999995</v>
      </c>
      <c r="N24" s="75">
        <v>2500.2094326499996</v>
      </c>
      <c r="O24" s="75">
        <v>2503.4311302299998</v>
      </c>
      <c r="P24" s="75">
        <v>2509.6257167999997</v>
      </c>
      <c r="Q24" s="75">
        <v>2524.1522743599994</v>
      </c>
      <c r="R24" s="75">
        <v>2528.3156061599998</v>
      </c>
      <c r="S24" s="75">
        <v>2508.0656212999997</v>
      </c>
      <c r="T24" s="75">
        <v>2517.2042082399998</v>
      </c>
      <c r="U24" s="75">
        <v>2570.5710699399997</v>
      </c>
      <c r="V24" s="75">
        <v>2575.3542417899994</v>
      </c>
      <c r="W24" s="75">
        <v>2552.6116728099996</v>
      </c>
      <c r="X24" s="75">
        <v>2518.4370238199995</v>
      </c>
      <c r="Y24" s="75">
        <v>2622.5292332799995</v>
      </c>
    </row>
    <row r="25" spans="1:25" x14ac:dyDescent="0.3">
      <c r="A25" s="28">
        <v>42655</v>
      </c>
      <c r="B25" s="75">
        <v>2713.8616604099998</v>
      </c>
      <c r="C25" s="75">
        <v>2822.8671893899996</v>
      </c>
      <c r="D25" s="75">
        <v>2954.5680231299998</v>
      </c>
      <c r="E25" s="75">
        <v>2954.1265163499997</v>
      </c>
      <c r="F25" s="75">
        <v>2952.6274416599995</v>
      </c>
      <c r="G25" s="75">
        <v>2933.6306448799996</v>
      </c>
      <c r="H25" s="75">
        <v>2848.7371766799997</v>
      </c>
      <c r="I25" s="75">
        <v>2757.0268696099997</v>
      </c>
      <c r="J25" s="75">
        <v>2655.8742597999994</v>
      </c>
      <c r="K25" s="75">
        <v>2552.4535131299995</v>
      </c>
      <c r="L25" s="75">
        <v>2476.9160921599996</v>
      </c>
      <c r="M25" s="75">
        <v>2460.0924608199998</v>
      </c>
      <c r="N25" s="75">
        <v>2471.2155224699995</v>
      </c>
      <c r="O25" s="75">
        <v>2476.0925617499997</v>
      </c>
      <c r="P25" s="75">
        <v>2490.2318681899997</v>
      </c>
      <c r="Q25" s="75">
        <v>2496.0859784299996</v>
      </c>
      <c r="R25" s="75">
        <v>2486.7483519099997</v>
      </c>
      <c r="S25" s="75">
        <v>2475.5735895899998</v>
      </c>
      <c r="T25" s="75">
        <v>2471.0344907499998</v>
      </c>
      <c r="U25" s="75">
        <v>2524.7737424199995</v>
      </c>
      <c r="V25" s="75">
        <v>2538.2643599799999</v>
      </c>
      <c r="W25" s="75">
        <v>2516.8393797999997</v>
      </c>
      <c r="X25" s="75">
        <v>2488.7062770099997</v>
      </c>
      <c r="Y25" s="75">
        <v>2610.0734140299996</v>
      </c>
    </row>
    <row r="26" spans="1:25" x14ac:dyDescent="0.3">
      <c r="A26" s="28">
        <v>42656</v>
      </c>
      <c r="B26" s="75">
        <v>2686.3383658999996</v>
      </c>
      <c r="C26" s="75">
        <v>2795.3734543999994</v>
      </c>
      <c r="D26" s="75">
        <v>2876.5224837299997</v>
      </c>
      <c r="E26" s="75">
        <v>2898.7237173399994</v>
      </c>
      <c r="F26" s="75">
        <v>2912.9518775099996</v>
      </c>
      <c r="G26" s="75">
        <v>2910.2083053199999</v>
      </c>
      <c r="H26" s="75">
        <v>2866.9239625799996</v>
      </c>
      <c r="I26" s="75">
        <v>2794.3441475299996</v>
      </c>
      <c r="J26" s="75">
        <v>2704.1734823199995</v>
      </c>
      <c r="K26" s="75">
        <v>2623.0303469299997</v>
      </c>
      <c r="L26" s="75">
        <v>2559.3875833499997</v>
      </c>
      <c r="M26" s="75">
        <v>2517.0267397399998</v>
      </c>
      <c r="N26" s="75">
        <v>2504.2016958299996</v>
      </c>
      <c r="O26" s="75">
        <v>2490.2414260399996</v>
      </c>
      <c r="P26" s="75">
        <v>2493.8190849999996</v>
      </c>
      <c r="Q26" s="75">
        <v>2500.8653741899998</v>
      </c>
      <c r="R26" s="75">
        <v>2503.2371596399994</v>
      </c>
      <c r="S26" s="75">
        <v>2489.3841173099995</v>
      </c>
      <c r="T26" s="75">
        <v>2480.4113922299998</v>
      </c>
      <c r="U26" s="75">
        <v>2524.6893158099997</v>
      </c>
      <c r="V26" s="75">
        <v>2529.9821501799997</v>
      </c>
      <c r="W26" s="75">
        <v>2520.0114002599998</v>
      </c>
      <c r="X26" s="75">
        <v>2495.8351201599994</v>
      </c>
      <c r="Y26" s="75">
        <v>2628.3482771099998</v>
      </c>
    </row>
    <row r="27" spans="1:25" x14ac:dyDescent="0.3">
      <c r="A27" s="28">
        <v>42657</v>
      </c>
      <c r="B27" s="75">
        <v>2710.3902537899999</v>
      </c>
      <c r="C27" s="75">
        <v>2873.7391942199997</v>
      </c>
      <c r="D27" s="75">
        <v>2943.16282585</v>
      </c>
      <c r="E27" s="75">
        <v>2935.9933280099999</v>
      </c>
      <c r="F27" s="75">
        <v>2936.5679174299999</v>
      </c>
      <c r="G27" s="75">
        <v>2952.8925673799999</v>
      </c>
      <c r="H27" s="75">
        <v>2874.2044264199999</v>
      </c>
      <c r="I27" s="75">
        <v>2750.9916047299998</v>
      </c>
      <c r="J27" s="75">
        <v>2691.5254712099995</v>
      </c>
      <c r="K27" s="75">
        <v>2583.5480989499997</v>
      </c>
      <c r="L27" s="75">
        <v>2513.9297226099998</v>
      </c>
      <c r="M27" s="75">
        <v>2510.5629060299998</v>
      </c>
      <c r="N27" s="75">
        <v>2491.0558011399994</v>
      </c>
      <c r="O27" s="75">
        <v>2484.1245660899999</v>
      </c>
      <c r="P27" s="75">
        <v>2478.9173803899998</v>
      </c>
      <c r="Q27" s="75">
        <v>2486.2963728399995</v>
      </c>
      <c r="R27" s="75">
        <v>2490.1010006499996</v>
      </c>
      <c r="S27" s="75">
        <v>2491.4101035699996</v>
      </c>
      <c r="T27" s="75">
        <v>2479.3239483799998</v>
      </c>
      <c r="U27" s="75">
        <v>2518.2558160199997</v>
      </c>
      <c r="V27" s="75">
        <v>2529.1776586499996</v>
      </c>
      <c r="W27" s="75">
        <v>2520.6321429199998</v>
      </c>
      <c r="X27" s="75">
        <v>2498.6632858199996</v>
      </c>
      <c r="Y27" s="75">
        <v>2570.2949448899994</v>
      </c>
    </row>
    <row r="28" spans="1:25" x14ac:dyDescent="0.3">
      <c r="A28" s="28">
        <v>42658</v>
      </c>
      <c r="B28" s="75">
        <v>2712.9394972299997</v>
      </c>
      <c r="C28" s="75">
        <v>2855.3910497899997</v>
      </c>
      <c r="D28" s="75">
        <v>2957.5437145799997</v>
      </c>
      <c r="E28" s="75">
        <v>2958.9503157499998</v>
      </c>
      <c r="F28" s="75">
        <v>2962.38230901</v>
      </c>
      <c r="G28" s="75">
        <v>2970.0729405799998</v>
      </c>
      <c r="H28" s="75">
        <v>2941.5500842099996</v>
      </c>
      <c r="I28" s="75">
        <v>2867.31931158</v>
      </c>
      <c r="J28" s="75">
        <v>2699.7793379499994</v>
      </c>
      <c r="K28" s="75">
        <v>2573.5255483799997</v>
      </c>
      <c r="L28" s="75">
        <v>2517.8544688399998</v>
      </c>
      <c r="M28" s="75">
        <v>2510.5909613899998</v>
      </c>
      <c r="N28" s="75">
        <v>2508.9277616699997</v>
      </c>
      <c r="O28" s="75">
        <v>2490.6489396999996</v>
      </c>
      <c r="P28" s="75">
        <v>2484.2601797999996</v>
      </c>
      <c r="Q28" s="75">
        <v>2489.2730161599998</v>
      </c>
      <c r="R28" s="75">
        <v>2487.7074805899997</v>
      </c>
      <c r="S28" s="75">
        <v>2481.7917838299995</v>
      </c>
      <c r="T28" s="75">
        <v>2485.6847521899995</v>
      </c>
      <c r="U28" s="75">
        <v>2520.2968543099996</v>
      </c>
      <c r="V28" s="75">
        <v>2506.0587493299995</v>
      </c>
      <c r="W28" s="75">
        <v>2482.2100025499999</v>
      </c>
      <c r="X28" s="75">
        <v>2485.0723560999995</v>
      </c>
      <c r="Y28" s="75">
        <v>2582.6707401899998</v>
      </c>
    </row>
    <row r="29" spans="1:25" x14ac:dyDescent="0.3">
      <c r="A29" s="28">
        <v>42659</v>
      </c>
      <c r="B29" s="75">
        <v>2690.9650873199994</v>
      </c>
      <c r="C29" s="75">
        <v>2814.4477544399997</v>
      </c>
      <c r="D29" s="75">
        <v>2916.8494766999997</v>
      </c>
      <c r="E29" s="75">
        <v>2920.3892320099999</v>
      </c>
      <c r="F29" s="75">
        <v>2921.94063934</v>
      </c>
      <c r="G29" s="75">
        <v>2925.7232706299997</v>
      </c>
      <c r="H29" s="75">
        <v>2905.1753496399997</v>
      </c>
      <c r="I29" s="75">
        <v>2834.5852209699997</v>
      </c>
      <c r="J29" s="75">
        <v>2732.3149124499996</v>
      </c>
      <c r="K29" s="75">
        <v>2650.1037991799999</v>
      </c>
      <c r="L29" s="75">
        <v>2513.9223958499997</v>
      </c>
      <c r="M29" s="75">
        <v>2497.1757472899994</v>
      </c>
      <c r="N29" s="75">
        <v>2497.6373021699997</v>
      </c>
      <c r="O29" s="75">
        <v>2457.4460544299995</v>
      </c>
      <c r="P29" s="75">
        <v>2470.2684451299997</v>
      </c>
      <c r="Q29" s="75">
        <v>2461.9799187499998</v>
      </c>
      <c r="R29" s="75">
        <v>2467.8840385999997</v>
      </c>
      <c r="S29" s="75">
        <v>2474.9447898099997</v>
      </c>
      <c r="T29" s="75">
        <v>2497.6034235199995</v>
      </c>
      <c r="U29" s="75">
        <v>2541.0018318399998</v>
      </c>
      <c r="V29" s="75">
        <v>2521.6787116799997</v>
      </c>
      <c r="W29" s="75">
        <v>2488.5784340599998</v>
      </c>
      <c r="X29" s="75">
        <v>2480.8800255499996</v>
      </c>
      <c r="Y29" s="75">
        <v>2543.6769309899996</v>
      </c>
    </row>
    <row r="30" spans="1:25" x14ac:dyDescent="0.3">
      <c r="A30" s="28">
        <v>42660</v>
      </c>
      <c r="B30" s="75">
        <v>2550.7399340899997</v>
      </c>
      <c r="C30" s="75">
        <v>2649.4125269299998</v>
      </c>
      <c r="D30" s="75">
        <v>2752.9888925999999</v>
      </c>
      <c r="E30" s="75">
        <v>2799.4348913299996</v>
      </c>
      <c r="F30" s="75">
        <v>2842.0525476099997</v>
      </c>
      <c r="G30" s="75">
        <v>2824.2611160399997</v>
      </c>
      <c r="H30" s="75">
        <v>2768.0537011599995</v>
      </c>
      <c r="I30" s="75">
        <v>2728.6851902399999</v>
      </c>
      <c r="J30" s="75">
        <v>2721.3262975799994</v>
      </c>
      <c r="K30" s="75">
        <v>2643.5695548099998</v>
      </c>
      <c r="L30" s="75">
        <v>2651.0339025899998</v>
      </c>
      <c r="M30" s="75">
        <v>2632.3848452899997</v>
      </c>
      <c r="N30" s="75">
        <v>2595.3634804599997</v>
      </c>
      <c r="O30" s="75">
        <v>2617.4876892399998</v>
      </c>
      <c r="P30" s="75">
        <v>2614.2320116299998</v>
      </c>
      <c r="Q30" s="75">
        <v>2609.4858936399996</v>
      </c>
      <c r="R30" s="75">
        <v>2609.9076144399996</v>
      </c>
      <c r="S30" s="75">
        <v>2601.6116449099995</v>
      </c>
      <c r="T30" s="75">
        <v>2630.6921866899997</v>
      </c>
      <c r="U30" s="75">
        <v>2782.0643991099996</v>
      </c>
      <c r="V30" s="75">
        <v>2739.3043234299998</v>
      </c>
      <c r="W30" s="75">
        <v>2705.1286376299995</v>
      </c>
      <c r="X30" s="75">
        <v>2606.3609173999998</v>
      </c>
      <c r="Y30" s="75">
        <v>2584.6251619999998</v>
      </c>
    </row>
    <row r="31" spans="1:25" x14ac:dyDescent="0.3">
      <c r="A31" s="28">
        <v>42661</v>
      </c>
      <c r="B31" s="75">
        <v>2857.5460378899998</v>
      </c>
      <c r="C31" s="75">
        <v>3044.4099360099995</v>
      </c>
      <c r="D31" s="75">
        <v>3146.4498906799995</v>
      </c>
      <c r="E31" s="75">
        <v>3134.5224511499996</v>
      </c>
      <c r="F31" s="75">
        <v>3138.9715218799997</v>
      </c>
      <c r="G31" s="75">
        <v>3134.2399228199997</v>
      </c>
      <c r="H31" s="75">
        <v>3055.7607905999998</v>
      </c>
      <c r="I31" s="75">
        <v>2941.53012756</v>
      </c>
      <c r="J31" s="75">
        <v>2857.3854705899998</v>
      </c>
      <c r="K31" s="75">
        <v>2748.9690400399995</v>
      </c>
      <c r="L31" s="75">
        <v>2675.1668539799998</v>
      </c>
      <c r="M31" s="75">
        <v>2624.2068446499998</v>
      </c>
      <c r="N31" s="75">
        <v>2597.6213000499997</v>
      </c>
      <c r="O31" s="75">
        <v>2606.7960840299997</v>
      </c>
      <c r="P31" s="75">
        <v>2594.8850840899995</v>
      </c>
      <c r="Q31" s="75">
        <v>2594.6296177399995</v>
      </c>
      <c r="R31" s="75">
        <v>2571.3057563899997</v>
      </c>
      <c r="S31" s="75">
        <v>2549.3181133199996</v>
      </c>
      <c r="T31" s="75">
        <v>2577.2505324299996</v>
      </c>
      <c r="U31" s="75">
        <v>2624.8508914899999</v>
      </c>
      <c r="V31" s="75">
        <v>2627.6855876499999</v>
      </c>
      <c r="W31" s="75">
        <v>2632.5200451599999</v>
      </c>
      <c r="X31" s="75">
        <v>2649.0249787999996</v>
      </c>
      <c r="Y31" s="75">
        <v>2688.8636970499997</v>
      </c>
    </row>
    <row r="32" spans="1:25" x14ac:dyDescent="0.3">
      <c r="A32" s="28">
        <v>42662</v>
      </c>
      <c r="B32" s="75">
        <v>2746.3419936899995</v>
      </c>
      <c r="C32" s="75">
        <v>2896.7289131799994</v>
      </c>
      <c r="D32" s="75">
        <v>3002.03646024</v>
      </c>
      <c r="E32" s="75">
        <v>3001.8652913599994</v>
      </c>
      <c r="F32" s="75">
        <v>2993.2960414299996</v>
      </c>
      <c r="G32" s="75">
        <v>2962.2861428399997</v>
      </c>
      <c r="H32" s="75">
        <v>2882.4642452199996</v>
      </c>
      <c r="I32" s="75">
        <v>2788.5428451499997</v>
      </c>
      <c r="J32" s="75">
        <v>2730.5372781999995</v>
      </c>
      <c r="K32" s="75">
        <v>2641.8386762899995</v>
      </c>
      <c r="L32" s="75">
        <v>2548.0493256999998</v>
      </c>
      <c r="M32" s="75">
        <v>2520.1420585799997</v>
      </c>
      <c r="N32" s="75">
        <v>2525.0724503699998</v>
      </c>
      <c r="O32" s="75">
        <v>2512.5686182399995</v>
      </c>
      <c r="P32" s="75">
        <v>2507.4041701699998</v>
      </c>
      <c r="Q32" s="75">
        <v>2517.1468393899995</v>
      </c>
      <c r="R32" s="75">
        <v>2521.1142651899995</v>
      </c>
      <c r="S32" s="75">
        <v>2521.0254526399999</v>
      </c>
      <c r="T32" s="75">
        <v>2559.5281858299995</v>
      </c>
      <c r="U32" s="75">
        <v>2607.3059496299998</v>
      </c>
      <c r="V32" s="75">
        <v>2553.8211859499997</v>
      </c>
      <c r="W32" s="75">
        <v>2510.7373746099997</v>
      </c>
      <c r="X32" s="75">
        <v>2498.5955343499995</v>
      </c>
      <c r="Y32" s="75">
        <v>2588.3714426399997</v>
      </c>
    </row>
    <row r="33" spans="1:26" x14ac:dyDescent="0.3">
      <c r="A33" s="28">
        <v>42663</v>
      </c>
      <c r="B33" s="75">
        <v>2716.5852343299998</v>
      </c>
      <c r="C33" s="75">
        <v>2852.5089422099995</v>
      </c>
      <c r="D33" s="75">
        <v>2956.9783232999994</v>
      </c>
      <c r="E33" s="75">
        <v>2946.36984575</v>
      </c>
      <c r="F33" s="75">
        <v>2960.3712745799999</v>
      </c>
      <c r="G33" s="75">
        <v>2947.7563525499995</v>
      </c>
      <c r="H33" s="75">
        <v>2862.7203647299998</v>
      </c>
      <c r="I33" s="75">
        <v>2751.6778545799998</v>
      </c>
      <c r="J33" s="75">
        <v>2673.7487392399994</v>
      </c>
      <c r="K33" s="75">
        <v>2668.0048249499996</v>
      </c>
      <c r="L33" s="75">
        <v>2683.3669930499996</v>
      </c>
      <c r="M33" s="75">
        <v>2696.2898416399998</v>
      </c>
      <c r="N33" s="75">
        <v>2712.8136256299999</v>
      </c>
      <c r="O33" s="75">
        <v>2715.6375284999999</v>
      </c>
      <c r="P33" s="75">
        <v>2727.8699740799998</v>
      </c>
      <c r="Q33" s="75">
        <v>2731.1250165999995</v>
      </c>
      <c r="R33" s="75">
        <v>2728.7114965499995</v>
      </c>
      <c r="S33" s="75">
        <v>2712.9576529999999</v>
      </c>
      <c r="T33" s="75">
        <v>2662.6375145499997</v>
      </c>
      <c r="U33" s="75">
        <v>2597.1830549499996</v>
      </c>
      <c r="V33" s="75">
        <v>2550.9227548399999</v>
      </c>
      <c r="W33" s="75">
        <v>2549.5418767799997</v>
      </c>
      <c r="X33" s="75">
        <v>2586.4412954999998</v>
      </c>
      <c r="Y33" s="75">
        <v>2627.9846765799998</v>
      </c>
    </row>
    <row r="34" spans="1:26" x14ac:dyDescent="0.3">
      <c r="A34" s="28">
        <v>42664</v>
      </c>
      <c r="B34" s="75">
        <v>2689.1005967699998</v>
      </c>
      <c r="C34" s="75">
        <v>2841.2059011899996</v>
      </c>
      <c r="D34" s="75">
        <v>2935.3148746099996</v>
      </c>
      <c r="E34" s="75">
        <v>2935.2190856499997</v>
      </c>
      <c r="F34" s="75">
        <v>2939.3830862699997</v>
      </c>
      <c r="G34" s="75">
        <v>2919.2720016499998</v>
      </c>
      <c r="H34" s="75">
        <v>2839.4200355999997</v>
      </c>
      <c r="I34" s="75">
        <v>2772.5799746399998</v>
      </c>
      <c r="J34" s="75">
        <v>2690.6217922999999</v>
      </c>
      <c r="K34" s="75">
        <v>2609.9164083999999</v>
      </c>
      <c r="L34" s="75">
        <v>2530.7565113999995</v>
      </c>
      <c r="M34" s="75">
        <v>2520.1952071699998</v>
      </c>
      <c r="N34" s="75">
        <v>2524.1881921699996</v>
      </c>
      <c r="O34" s="75">
        <v>2528.4668577599996</v>
      </c>
      <c r="P34" s="75">
        <v>2520.3645631299996</v>
      </c>
      <c r="Q34" s="75">
        <v>2513.2974762099998</v>
      </c>
      <c r="R34" s="75">
        <v>2514.9110944799995</v>
      </c>
      <c r="S34" s="75">
        <v>2526.7139312599998</v>
      </c>
      <c r="T34" s="75">
        <v>2531.9255737499998</v>
      </c>
      <c r="U34" s="75">
        <v>2563.8376491599997</v>
      </c>
      <c r="V34" s="75">
        <v>2554.6977602399998</v>
      </c>
      <c r="W34" s="75">
        <v>2532.5316642099997</v>
      </c>
      <c r="X34" s="75">
        <v>2531.8630104199997</v>
      </c>
      <c r="Y34" s="75">
        <v>2611.3166953899995</v>
      </c>
    </row>
    <row r="35" spans="1:26" x14ac:dyDescent="0.3">
      <c r="A35" s="28">
        <v>42665</v>
      </c>
      <c r="B35" s="75">
        <v>2658.0243436299997</v>
      </c>
      <c r="C35" s="75">
        <v>2793.7720279599994</v>
      </c>
      <c r="D35" s="75">
        <v>2897.2994543799996</v>
      </c>
      <c r="E35" s="75">
        <v>2923.5848454999996</v>
      </c>
      <c r="F35" s="75">
        <v>2948.1535997799997</v>
      </c>
      <c r="G35" s="75">
        <v>2968.0932514899996</v>
      </c>
      <c r="H35" s="75">
        <v>2942.4697978599997</v>
      </c>
      <c r="I35" s="75">
        <v>2880.07378492</v>
      </c>
      <c r="J35" s="75">
        <v>2773.0413655999996</v>
      </c>
      <c r="K35" s="75">
        <v>2685.4164543099996</v>
      </c>
      <c r="L35" s="75">
        <v>2614.3206785699999</v>
      </c>
      <c r="M35" s="75">
        <v>2571.9310739499997</v>
      </c>
      <c r="N35" s="75">
        <v>2563.7186520999999</v>
      </c>
      <c r="O35" s="75">
        <v>2571.6888398899996</v>
      </c>
      <c r="P35" s="75">
        <v>2590.6837656799994</v>
      </c>
      <c r="Q35" s="75">
        <v>2599.3364748999998</v>
      </c>
      <c r="R35" s="75">
        <v>2593.4030737399994</v>
      </c>
      <c r="S35" s="75">
        <v>2579.8349377399995</v>
      </c>
      <c r="T35" s="75">
        <v>2554.3135154899996</v>
      </c>
      <c r="U35" s="75">
        <v>2560.1641668499997</v>
      </c>
      <c r="V35" s="75">
        <v>2544.7837353399996</v>
      </c>
      <c r="W35" s="75">
        <v>2523.0434560899998</v>
      </c>
      <c r="X35" s="75">
        <v>2519.2992278599995</v>
      </c>
      <c r="Y35" s="75">
        <v>2622.0915097499997</v>
      </c>
    </row>
    <row r="36" spans="1:26" x14ac:dyDescent="0.3">
      <c r="A36" s="28">
        <v>42666</v>
      </c>
      <c r="B36" s="75">
        <v>2757.7437588299995</v>
      </c>
      <c r="C36" s="75">
        <v>2909.8323508999997</v>
      </c>
      <c r="D36" s="75">
        <v>3021.9718357099996</v>
      </c>
      <c r="E36" s="75">
        <v>3030.9422105899998</v>
      </c>
      <c r="F36" s="75">
        <v>3026.9759880799998</v>
      </c>
      <c r="G36" s="75">
        <v>3025.9378952299999</v>
      </c>
      <c r="H36" s="75">
        <v>2977.3099317699994</v>
      </c>
      <c r="I36" s="75">
        <v>2875.3344716899996</v>
      </c>
      <c r="J36" s="75">
        <v>2734.7962160799998</v>
      </c>
      <c r="K36" s="75">
        <v>2622.0183397199994</v>
      </c>
      <c r="L36" s="75">
        <v>2579.1817393699998</v>
      </c>
      <c r="M36" s="75">
        <v>2580.0100690299996</v>
      </c>
      <c r="N36" s="75">
        <v>2564.6587975699999</v>
      </c>
      <c r="O36" s="75">
        <v>2552.8988870599997</v>
      </c>
      <c r="P36" s="75">
        <v>2545.7069058099996</v>
      </c>
      <c r="Q36" s="75">
        <v>2545.7994772799998</v>
      </c>
      <c r="R36" s="75">
        <v>2581.4123989599998</v>
      </c>
      <c r="S36" s="75">
        <v>2743.6624019099995</v>
      </c>
      <c r="T36" s="75">
        <v>2783.2213902799999</v>
      </c>
      <c r="U36" s="75">
        <v>2661.2623205999994</v>
      </c>
      <c r="V36" s="75">
        <v>2573.3909016399998</v>
      </c>
      <c r="W36" s="75">
        <v>2574.7184373499999</v>
      </c>
      <c r="X36" s="75">
        <v>2565.6753971199996</v>
      </c>
      <c r="Y36" s="75">
        <v>2650.2654668499995</v>
      </c>
    </row>
    <row r="37" spans="1:26" x14ac:dyDescent="0.3">
      <c r="A37" s="28">
        <v>42667</v>
      </c>
      <c r="B37" s="75">
        <v>2788.3327907399994</v>
      </c>
      <c r="C37" s="75">
        <v>2931.9143072399997</v>
      </c>
      <c r="D37" s="75">
        <v>3025.5322341799997</v>
      </c>
      <c r="E37" s="75">
        <v>3031.2808027599999</v>
      </c>
      <c r="F37" s="75">
        <v>3020.0008215099997</v>
      </c>
      <c r="G37" s="75">
        <v>3001.6591870199995</v>
      </c>
      <c r="H37" s="75">
        <v>2930.0195765899994</v>
      </c>
      <c r="I37" s="75">
        <v>2898.4524821999998</v>
      </c>
      <c r="J37" s="75">
        <v>2830.0351214799998</v>
      </c>
      <c r="K37" s="75">
        <v>2725.0396991999996</v>
      </c>
      <c r="L37" s="75">
        <v>2642.4317060199996</v>
      </c>
      <c r="M37" s="75">
        <v>2588.6811885299999</v>
      </c>
      <c r="N37" s="75">
        <v>2571.8726837999998</v>
      </c>
      <c r="O37" s="75">
        <v>2579.4508873499994</v>
      </c>
      <c r="P37" s="75">
        <v>2585.5966760099996</v>
      </c>
      <c r="Q37" s="75">
        <v>2585.2609193699996</v>
      </c>
      <c r="R37" s="75">
        <v>2586.6218299999996</v>
      </c>
      <c r="S37" s="75">
        <v>2564.7577270999996</v>
      </c>
      <c r="T37" s="75">
        <v>2588.3771949899997</v>
      </c>
      <c r="U37" s="75">
        <v>2622.5775645799999</v>
      </c>
      <c r="V37" s="75">
        <v>2625.9655313499998</v>
      </c>
      <c r="W37" s="75">
        <v>2598.3345409699996</v>
      </c>
      <c r="X37" s="75">
        <v>2575.5688799599998</v>
      </c>
      <c r="Y37" s="75">
        <v>2675.1852375999997</v>
      </c>
    </row>
    <row r="38" spans="1:26" x14ac:dyDescent="0.3">
      <c r="A38" s="28">
        <v>42668</v>
      </c>
      <c r="B38" s="20">
        <v>2029.32557245</v>
      </c>
      <c r="C38" s="20">
        <v>2064.0054599499999</v>
      </c>
      <c r="D38" s="20">
        <v>2088.4693094099998</v>
      </c>
      <c r="E38" s="20">
        <v>2090.0974815499999</v>
      </c>
      <c r="F38" s="20">
        <v>2090.0599169699999</v>
      </c>
      <c r="G38" s="20">
        <v>2083.3052829699996</v>
      </c>
      <c r="H38" s="20">
        <v>2064.5617656399995</v>
      </c>
      <c r="I38" s="20">
        <v>2058.5294546999999</v>
      </c>
      <c r="J38" s="20">
        <v>2037.42800272</v>
      </c>
      <c r="K38" s="20">
        <v>2013.8094200799999</v>
      </c>
      <c r="L38" s="20">
        <v>1990.7073799599998</v>
      </c>
      <c r="M38" s="20">
        <v>1981.9831054199999</v>
      </c>
      <c r="N38" s="20">
        <v>1984.8196829699998</v>
      </c>
      <c r="O38" s="20">
        <v>1986.27237584</v>
      </c>
      <c r="P38" s="20">
        <v>1984.9400789399999</v>
      </c>
      <c r="Q38" s="20">
        <v>1983.7314263799999</v>
      </c>
      <c r="R38" s="20">
        <v>1983.7228993199999</v>
      </c>
      <c r="S38" s="20">
        <v>1986.99903331</v>
      </c>
      <c r="T38" s="20">
        <v>1991.1276362299998</v>
      </c>
      <c r="U38" s="20">
        <v>1992.61558294</v>
      </c>
      <c r="V38" s="20">
        <v>1991.5401225399999</v>
      </c>
      <c r="W38" s="20">
        <v>1990.93330838</v>
      </c>
      <c r="X38" s="20">
        <v>1993.9656778399999</v>
      </c>
      <c r="Y38" s="20">
        <v>2016.7092851199998</v>
      </c>
    </row>
    <row r="39" spans="1:26" x14ac:dyDescent="0.3">
      <c r="A39" s="28">
        <v>42669</v>
      </c>
      <c r="B39" s="20">
        <v>2808.8657055899998</v>
      </c>
      <c r="C39" s="20">
        <v>2973.9726691399997</v>
      </c>
      <c r="D39" s="20">
        <v>3081.4555122099996</v>
      </c>
      <c r="E39" s="20">
        <v>3088.9890756999998</v>
      </c>
      <c r="F39" s="20">
        <v>3088.2941116499996</v>
      </c>
      <c r="G39" s="20">
        <v>3077.7265303999998</v>
      </c>
      <c r="H39" s="20">
        <v>3009.1408351999994</v>
      </c>
      <c r="I39" s="20">
        <v>2927.8900722799995</v>
      </c>
      <c r="J39" s="20">
        <v>2839.9465105099994</v>
      </c>
      <c r="K39" s="20">
        <v>2739.7337891499997</v>
      </c>
      <c r="L39" s="20">
        <v>2645.5925840099994</v>
      </c>
      <c r="M39" s="20">
        <v>2605.7055460899996</v>
      </c>
      <c r="N39" s="20">
        <v>2610.9769423699995</v>
      </c>
      <c r="O39" s="20">
        <v>2619.0688451899996</v>
      </c>
      <c r="P39" s="20">
        <v>2610.3259103499995</v>
      </c>
      <c r="Q39" s="20">
        <v>2607.8426831399997</v>
      </c>
      <c r="R39" s="20">
        <v>2608.6233924099997</v>
      </c>
      <c r="S39" s="20">
        <v>2617.6677349399997</v>
      </c>
      <c r="T39" s="20">
        <v>2630.2020324099999</v>
      </c>
      <c r="U39" s="20">
        <v>2645.6858669899998</v>
      </c>
      <c r="V39" s="20">
        <v>2643.3145110999999</v>
      </c>
      <c r="W39" s="20">
        <v>2639.6991690199998</v>
      </c>
      <c r="X39" s="20">
        <v>2657.4534764499999</v>
      </c>
      <c r="Y39" s="20">
        <v>2761.5499711199996</v>
      </c>
    </row>
    <row r="40" spans="1:26" x14ac:dyDescent="0.3">
      <c r="A40" s="28">
        <v>42670</v>
      </c>
      <c r="B40" s="20">
        <v>2894.0788770999998</v>
      </c>
      <c r="C40" s="20">
        <v>3021.8248432899995</v>
      </c>
      <c r="D40" s="20">
        <v>3109.8460993499998</v>
      </c>
      <c r="E40" s="20">
        <v>3117.1184851199996</v>
      </c>
      <c r="F40" s="20">
        <v>3113.2306802599996</v>
      </c>
      <c r="G40" s="20">
        <v>3105.5791032599996</v>
      </c>
      <c r="H40" s="20">
        <v>3007.9492076499996</v>
      </c>
      <c r="I40" s="20">
        <v>2978.1000871599995</v>
      </c>
      <c r="J40" s="20">
        <v>2888.77277181</v>
      </c>
      <c r="K40" s="20">
        <v>2784.1978135999998</v>
      </c>
      <c r="L40" s="20">
        <v>2682.5981962399997</v>
      </c>
      <c r="M40" s="20">
        <v>2647.8076013899995</v>
      </c>
      <c r="N40" s="20">
        <v>2671.4798845099999</v>
      </c>
      <c r="O40" s="20">
        <v>2663.9041767699996</v>
      </c>
      <c r="P40" s="20">
        <v>2651.5221075999998</v>
      </c>
      <c r="Q40" s="20">
        <v>2647.4475300299996</v>
      </c>
      <c r="R40" s="20">
        <v>2639.6223988199995</v>
      </c>
      <c r="S40" s="20">
        <v>2650.3502628499996</v>
      </c>
      <c r="T40" s="20">
        <v>2663.3169413699998</v>
      </c>
      <c r="U40" s="20">
        <v>2685.3870380099997</v>
      </c>
      <c r="V40" s="20">
        <v>2675.7022474399996</v>
      </c>
      <c r="W40" s="20">
        <v>2684.5789640199996</v>
      </c>
      <c r="X40" s="20">
        <v>2706.0303710899998</v>
      </c>
      <c r="Y40" s="20">
        <v>2808.6407468699995</v>
      </c>
    </row>
    <row r="41" spans="1:26" x14ac:dyDescent="0.3">
      <c r="A41" s="28">
        <v>42671</v>
      </c>
      <c r="B41" s="20">
        <v>2742.8567248199997</v>
      </c>
      <c r="C41" s="20">
        <v>2888.1437698499999</v>
      </c>
      <c r="D41" s="20">
        <v>3027.1309144099996</v>
      </c>
      <c r="E41" s="20">
        <v>3038.1224977499996</v>
      </c>
      <c r="F41" s="20">
        <v>3014.2184206699999</v>
      </c>
      <c r="G41" s="20">
        <v>3033.6624742699996</v>
      </c>
      <c r="H41" s="20">
        <v>2959.09700174</v>
      </c>
      <c r="I41" s="20">
        <v>3054.2845545099995</v>
      </c>
      <c r="J41" s="20">
        <v>3127.9737356699998</v>
      </c>
      <c r="K41" s="20">
        <v>3021.8313088299997</v>
      </c>
      <c r="L41" s="20">
        <v>2923.0380650699994</v>
      </c>
      <c r="M41" s="20">
        <v>2874.0790360599999</v>
      </c>
      <c r="N41" s="20">
        <v>2864.6025798999995</v>
      </c>
      <c r="O41" s="20">
        <v>2860.8353451399994</v>
      </c>
      <c r="P41" s="20">
        <v>2861.7402556699994</v>
      </c>
      <c r="Q41" s="20">
        <v>2857.5776710999994</v>
      </c>
      <c r="R41" s="20">
        <v>2856.7732531299994</v>
      </c>
      <c r="S41" s="20">
        <v>2861.6195747699999</v>
      </c>
      <c r="T41" s="20">
        <v>2902.1856515299996</v>
      </c>
      <c r="U41" s="20">
        <v>2921.11137405</v>
      </c>
      <c r="V41" s="20">
        <v>2904.5190478199997</v>
      </c>
      <c r="W41" s="20">
        <v>2845.7702626699997</v>
      </c>
      <c r="X41" s="20">
        <v>2737.5448788099998</v>
      </c>
      <c r="Y41" s="20">
        <v>2737.2369010899997</v>
      </c>
    </row>
    <row r="42" spans="1:26" x14ac:dyDescent="0.3">
      <c r="A42" s="28">
        <v>42672</v>
      </c>
      <c r="B42" s="20">
        <v>2029.7624870299999</v>
      </c>
      <c r="C42" s="20">
        <v>2052.7030135699997</v>
      </c>
      <c r="D42" s="20">
        <v>2084.1807066099996</v>
      </c>
      <c r="E42" s="20">
        <v>2085.5154960599998</v>
      </c>
      <c r="F42" s="20">
        <v>2083.8862501799999</v>
      </c>
      <c r="G42" s="20">
        <v>2083.6767863299997</v>
      </c>
      <c r="H42" s="20">
        <v>2072.6159310099997</v>
      </c>
      <c r="I42" s="20">
        <v>2058.6527948799999</v>
      </c>
      <c r="J42" s="20">
        <v>2043.4016276999998</v>
      </c>
      <c r="K42" s="20">
        <v>2025.4558798099999</v>
      </c>
      <c r="L42" s="20">
        <v>2004.8311374699999</v>
      </c>
      <c r="M42" s="20">
        <v>2009.26349921</v>
      </c>
      <c r="N42" s="20">
        <v>2384.2645525099997</v>
      </c>
      <c r="O42" s="20">
        <v>2082.1741273299999</v>
      </c>
      <c r="P42" s="20">
        <v>1988.9230682299999</v>
      </c>
      <c r="Q42" s="20">
        <v>1989.6139420299999</v>
      </c>
      <c r="R42" s="20">
        <v>1988.7999904899998</v>
      </c>
      <c r="S42" s="20">
        <v>1990.5186887799998</v>
      </c>
      <c r="T42" s="20">
        <v>1996.2592162399999</v>
      </c>
      <c r="U42" s="20">
        <v>1999.29868702</v>
      </c>
      <c r="V42" s="20">
        <v>1997.32310633</v>
      </c>
      <c r="W42" s="20">
        <v>1995.0104392199999</v>
      </c>
      <c r="X42" s="20">
        <v>1994.3697878799999</v>
      </c>
      <c r="Y42" s="20">
        <v>2005.3651528999999</v>
      </c>
    </row>
    <row r="43" spans="1:26" x14ac:dyDescent="0.3">
      <c r="A43" s="28">
        <v>42673</v>
      </c>
      <c r="B43" s="20">
        <v>2773.5221087899995</v>
      </c>
      <c r="C43" s="20">
        <v>2918.6309928199994</v>
      </c>
      <c r="D43" s="20">
        <v>3031.0174259599994</v>
      </c>
      <c r="E43" s="20">
        <v>3045.6267731499997</v>
      </c>
      <c r="F43" s="20">
        <v>3051.0291690999998</v>
      </c>
      <c r="G43" s="20">
        <v>3049.0507359499998</v>
      </c>
      <c r="H43" s="20">
        <v>3008.7585983799995</v>
      </c>
      <c r="I43" s="20">
        <v>2967.5979071199995</v>
      </c>
      <c r="J43" s="20">
        <v>2821.9619783999997</v>
      </c>
      <c r="K43" s="20">
        <v>2677.9243953099999</v>
      </c>
      <c r="L43" s="20">
        <v>2590.4155494799998</v>
      </c>
      <c r="M43" s="20">
        <v>2555.4763537099998</v>
      </c>
      <c r="N43" s="20">
        <v>2546.8394350299995</v>
      </c>
      <c r="O43" s="20">
        <v>2555.4747868299996</v>
      </c>
      <c r="P43" s="20">
        <v>2570.0860880399996</v>
      </c>
      <c r="Q43" s="20">
        <v>2580.5451851899998</v>
      </c>
      <c r="R43" s="20">
        <v>2572.9411303399997</v>
      </c>
      <c r="S43" s="20">
        <v>2554.2240547799997</v>
      </c>
      <c r="T43" s="20">
        <v>2588.4602205399997</v>
      </c>
      <c r="U43" s="20">
        <v>2615.6528426999998</v>
      </c>
      <c r="V43" s="20">
        <v>2618.1975486499996</v>
      </c>
      <c r="W43" s="20">
        <v>2599.6928859699997</v>
      </c>
      <c r="X43" s="20">
        <v>2572.3767318199998</v>
      </c>
      <c r="Y43" s="20">
        <v>2643.1584364699997</v>
      </c>
    </row>
    <row r="44" spans="1:26" x14ac:dyDescent="0.3">
      <c r="A44" s="28">
        <v>42674</v>
      </c>
      <c r="B44" s="20">
        <v>2781.3594567599998</v>
      </c>
      <c r="C44" s="20">
        <v>2927.0774807899998</v>
      </c>
      <c r="D44" s="20">
        <v>3032.2369916699995</v>
      </c>
      <c r="E44" s="20">
        <v>3034.9543958499994</v>
      </c>
      <c r="F44" s="20">
        <v>3035.6917022599996</v>
      </c>
      <c r="G44" s="20">
        <v>3031.87297584</v>
      </c>
      <c r="H44" s="20">
        <v>3007.2014973099999</v>
      </c>
      <c r="I44" s="20">
        <v>2932.8844576999995</v>
      </c>
      <c r="J44" s="20">
        <v>2848.0656345699995</v>
      </c>
      <c r="K44" s="20">
        <v>2754.1645113099999</v>
      </c>
      <c r="L44" s="20">
        <v>2671.5499311399994</v>
      </c>
      <c r="M44" s="20">
        <v>2653.0995265399997</v>
      </c>
      <c r="N44" s="20">
        <v>2656.8960515699996</v>
      </c>
      <c r="O44" s="20">
        <v>2663.2262327199996</v>
      </c>
      <c r="P44" s="20">
        <v>2675.7928902799999</v>
      </c>
      <c r="Q44" s="20">
        <v>2679.0514012199997</v>
      </c>
      <c r="R44" s="20">
        <v>2679.2118823099995</v>
      </c>
      <c r="S44" s="20">
        <v>2667.8293663199997</v>
      </c>
      <c r="T44" s="20">
        <v>2658.3216247199998</v>
      </c>
      <c r="U44" s="20">
        <v>2672.9203916499996</v>
      </c>
      <c r="V44" s="20">
        <v>2665.0575234299995</v>
      </c>
      <c r="W44" s="20">
        <v>2659.5733426499996</v>
      </c>
      <c r="X44" s="20">
        <v>2656.7950209699998</v>
      </c>
      <c r="Y44" s="20">
        <v>2749.7707493299995</v>
      </c>
    </row>
    <row r="45" spans="1:26" x14ac:dyDescent="0.3">
      <c r="A45" s="101"/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1"/>
    </row>
    <row r="46" spans="1:26" ht="15.75" customHeight="1" x14ac:dyDescent="0.3">
      <c r="A46" s="177" t="s">
        <v>73</v>
      </c>
      <c r="B46" s="178" t="s">
        <v>138</v>
      </c>
      <c r="C46" s="179"/>
      <c r="D46" s="179"/>
      <c r="E46" s="179"/>
      <c r="F46" s="179"/>
      <c r="G46" s="179"/>
      <c r="H46" s="179"/>
      <c r="I46" s="179"/>
      <c r="J46" s="179"/>
      <c r="K46" s="179"/>
      <c r="L46" s="179"/>
      <c r="M46" s="179"/>
      <c r="N46" s="179"/>
      <c r="O46" s="179"/>
      <c r="P46" s="179"/>
      <c r="Q46" s="179"/>
      <c r="R46" s="179"/>
      <c r="S46" s="179"/>
      <c r="T46" s="179"/>
      <c r="U46" s="179"/>
      <c r="V46" s="179"/>
      <c r="W46" s="179"/>
      <c r="X46" s="179"/>
      <c r="Y46" s="179"/>
    </row>
    <row r="47" spans="1:26" x14ac:dyDescent="0.3">
      <c r="A47" s="177"/>
      <c r="B47" s="103" t="s">
        <v>114</v>
      </c>
      <c r="C47" s="103" t="s">
        <v>115</v>
      </c>
      <c r="D47" s="103" t="s">
        <v>116</v>
      </c>
      <c r="E47" s="103" t="s">
        <v>117</v>
      </c>
      <c r="F47" s="103" t="s">
        <v>118</v>
      </c>
      <c r="G47" s="103" t="s">
        <v>119</v>
      </c>
      <c r="H47" s="103" t="s">
        <v>120</v>
      </c>
      <c r="I47" s="103" t="s">
        <v>121</v>
      </c>
      <c r="J47" s="103" t="s">
        <v>122</v>
      </c>
      <c r="K47" s="103" t="s">
        <v>123</v>
      </c>
      <c r="L47" s="103" t="s">
        <v>124</v>
      </c>
      <c r="M47" s="103" t="s">
        <v>125</v>
      </c>
      <c r="N47" s="103" t="s">
        <v>126</v>
      </c>
      <c r="O47" s="103" t="s">
        <v>127</v>
      </c>
      <c r="P47" s="103" t="s">
        <v>128</v>
      </c>
      <c r="Q47" s="103" t="s">
        <v>129</v>
      </c>
      <c r="R47" s="103" t="s">
        <v>130</v>
      </c>
      <c r="S47" s="103" t="s">
        <v>131</v>
      </c>
      <c r="T47" s="103" t="s">
        <v>132</v>
      </c>
      <c r="U47" s="103" t="s">
        <v>133</v>
      </c>
      <c r="V47" s="103" t="s">
        <v>134</v>
      </c>
      <c r="W47" s="103" t="s">
        <v>135</v>
      </c>
      <c r="X47" s="103" t="s">
        <v>136</v>
      </c>
      <c r="Y47" s="103" t="s">
        <v>137</v>
      </c>
    </row>
    <row r="48" spans="1:26" x14ac:dyDescent="0.3">
      <c r="A48" s="28">
        <v>42644</v>
      </c>
      <c r="B48" s="20">
        <v>2950.5622897299995</v>
      </c>
      <c r="C48" s="20">
        <v>3103.9998492599993</v>
      </c>
      <c r="D48" s="20">
        <v>3211.1216266399997</v>
      </c>
      <c r="E48" s="20">
        <v>3227.1264722099995</v>
      </c>
      <c r="F48" s="20">
        <v>3225.5829147799996</v>
      </c>
      <c r="G48" s="20">
        <v>3222.3641714699993</v>
      </c>
      <c r="H48" s="20">
        <v>3204.2162738599995</v>
      </c>
      <c r="I48" s="20">
        <v>3173.7549522499999</v>
      </c>
      <c r="J48" s="20">
        <v>3033.7299282799995</v>
      </c>
      <c r="K48" s="20">
        <v>2900.0167510699998</v>
      </c>
      <c r="L48" s="20">
        <v>2773.4818579999996</v>
      </c>
      <c r="M48" s="20">
        <v>2729.3018451299995</v>
      </c>
      <c r="N48" s="20">
        <v>2731.3318656699998</v>
      </c>
      <c r="O48" s="20">
        <v>2736.9256600099998</v>
      </c>
      <c r="P48" s="20">
        <v>2745.1761066699996</v>
      </c>
      <c r="Q48" s="20">
        <v>2754.0306940699998</v>
      </c>
      <c r="R48" s="20">
        <v>2760.5357743099999</v>
      </c>
      <c r="S48" s="20">
        <v>2754.7013705899994</v>
      </c>
      <c r="T48" s="20">
        <v>2745.7110778499996</v>
      </c>
      <c r="U48" s="20">
        <v>2700.2610562299997</v>
      </c>
      <c r="V48" s="20">
        <v>2699.7078013599998</v>
      </c>
      <c r="W48" s="20">
        <v>2709.4267866799996</v>
      </c>
      <c r="X48" s="20">
        <v>2771.0073219099995</v>
      </c>
      <c r="Y48" s="20">
        <v>2866.3029685399997</v>
      </c>
    </row>
    <row r="49" spans="1:25" x14ac:dyDescent="0.3">
      <c r="A49" s="28">
        <v>42645</v>
      </c>
      <c r="B49" s="20">
        <v>2886.4922914299996</v>
      </c>
      <c r="C49" s="20">
        <v>3001.6743454599996</v>
      </c>
      <c r="D49" s="20">
        <v>3103.9396098299999</v>
      </c>
      <c r="E49" s="20">
        <v>3118.4022187299997</v>
      </c>
      <c r="F49" s="20">
        <v>3125.1533333299994</v>
      </c>
      <c r="G49" s="20">
        <v>3148.9129319599997</v>
      </c>
      <c r="H49" s="20">
        <v>3125.1568157499996</v>
      </c>
      <c r="I49" s="20">
        <v>3085.6370176499995</v>
      </c>
      <c r="J49" s="20">
        <v>2957.0716501499996</v>
      </c>
      <c r="K49" s="20">
        <v>2863.6812834199995</v>
      </c>
      <c r="L49" s="20">
        <v>2747.5509417199996</v>
      </c>
      <c r="M49" s="20">
        <v>2718.4872785099997</v>
      </c>
      <c r="N49" s="20">
        <v>2728.3634217899994</v>
      </c>
      <c r="O49" s="20">
        <v>2728.8633275899997</v>
      </c>
      <c r="P49" s="20">
        <v>2732.0976055699998</v>
      </c>
      <c r="Q49" s="20">
        <v>2727.0958909999995</v>
      </c>
      <c r="R49" s="20">
        <v>2731.3815780999998</v>
      </c>
      <c r="S49" s="20">
        <v>2721.0315281599997</v>
      </c>
      <c r="T49" s="20">
        <v>2738.6760108699996</v>
      </c>
      <c r="U49" s="20">
        <v>2673.3580536399995</v>
      </c>
      <c r="V49" s="20">
        <v>2689.1279492799995</v>
      </c>
      <c r="W49" s="20">
        <v>2690.6285649499996</v>
      </c>
      <c r="X49" s="20">
        <v>2741.4994436899997</v>
      </c>
      <c r="Y49" s="20">
        <v>2823.7659895799998</v>
      </c>
    </row>
    <row r="50" spans="1:25" x14ac:dyDescent="0.3">
      <c r="A50" s="28">
        <v>42646</v>
      </c>
      <c r="B50" s="20">
        <v>2981.0593115699999</v>
      </c>
      <c r="C50" s="20">
        <v>3136.7007869399995</v>
      </c>
      <c r="D50" s="20">
        <v>3217.8668874399996</v>
      </c>
      <c r="E50" s="20">
        <v>3241.0255689299997</v>
      </c>
      <c r="F50" s="20">
        <v>3190.9206601899996</v>
      </c>
      <c r="G50" s="20">
        <v>3231.4761581199996</v>
      </c>
      <c r="H50" s="20">
        <v>3121.2129465499997</v>
      </c>
      <c r="I50" s="20">
        <v>3110.0075782499994</v>
      </c>
      <c r="J50" s="20">
        <v>3052.5048282299995</v>
      </c>
      <c r="K50" s="20">
        <v>2947.2107881699999</v>
      </c>
      <c r="L50" s="20">
        <v>2846.0877612999998</v>
      </c>
      <c r="M50" s="20">
        <v>2778.3340425599995</v>
      </c>
      <c r="N50" s="20">
        <v>2806.1586600199994</v>
      </c>
      <c r="O50" s="20">
        <v>2830.4328800699996</v>
      </c>
      <c r="P50" s="20">
        <v>2824.0456375499994</v>
      </c>
      <c r="Q50" s="20">
        <v>2807.8391339299997</v>
      </c>
      <c r="R50" s="20">
        <v>2819.6497587799995</v>
      </c>
      <c r="S50" s="20">
        <v>2810.6137628199995</v>
      </c>
      <c r="T50" s="20">
        <v>2801.3661720599998</v>
      </c>
      <c r="U50" s="20">
        <v>2800.6582740499994</v>
      </c>
      <c r="V50" s="20">
        <v>2828.9112772699996</v>
      </c>
      <c r="W50" s="20">
        <v>2825.5295802499995</v>
      </c>
      <c r="X50" s="20">
        <v>2901.2962739399995</v>
      </c>
      <c r="Y50" s="20">
        <v>3031.2700094499996</v>
      </c>
    </row>
    <row r="51" spans="1:25" x14ac:dyDescent="0.3">
      <c r="A51" s="28">
        <v>42647</v>
      </c>
      <c r="B51" s="20">
        <v>3129.9373310099995</v>
      </c>
      <c r="C51" s="20">
        <v>3143.9600706899996</v>
      </c>
      <c r="D51" s="20">
        <v>3118.3596607699997</v>
      </c>
      <c r="E51" s="20">
        <v>3109.4797256499996</v>
      </c>
      <c r="F51" s="20">
        <v>3108.3464365599998</v>
      </c>
      <c r="G51" s="20">
        <v>3123.8173876899996</v>
      </c>
      <c r="H51" s="20">
        <v>3165.9075865399996</v>
      </c>
      <c r="I51" s="20">
        <v>3088.5563643099995</v>
      </c>
      <c r="J51" s="20">
        <v>3030.6880175599995</v>
      </c>
      <c r="K51" s="20">
        <v>2941.7502486099997</v>
      </c>
      <c r="L51" s="20">
        <v>2886.2889567699995</v>
      </c>
      <c r="M51" s="20">
        <v>2786.3159896999996</v>
      </c>
      <c r="N51" s="20">
        <v>2802.5713634499994</v>
      </c>
      <c r="O51" s="20">
        <v>2789.6529489499994</v>
      </c>
      <c r="P51" s="20">
        <v>2823.9596293199997</v>
      </c>
      <c r="Q51" s="20">
        <v>2838.4824370199995</v>
      </c>
      <c r="R51" s="20">
        <v>2849.9184071999994</v>
      </c>
      <c r="S51" s="20">
        <v>2853.7963302699995</v>
      </c>
      <c r="T51" s="20">
        <v>2818.1018497999999</v>
      </c>
      <c r="U51" s="20">
        <v>2773.2876869399997</v>
      </c>
      <c r="V51" s="20">
        <v>2754.3040849399995</v>
      </c>
      <c r="W51" s="20">
        <v>2781.7088789299996</v>
      </c>
      <c r="X51" s="20">
        <v>2877.7635095799997</v>
      </c>
      <c r="Y51" s="20">
        <v>2996.7706491299996</v>
      </c>
    </row>
    <row r="52" spans="1:25" x14ac:dyDescent="0.3">
      <c r="A52" s="28">
        <v>42648</v>
      </c>
      <c r="B52" s="20">
        <v>2383.5581053999995</v>
      </c>
      <c r="C52" s="20">
        <v>2411.9305209199997</v>
      </c>
      <c r="D52" s="20">
        <v>2419.4648891499996</v>
      </c>
      <c r="E52" s="20">
        <v>2419.1748972099995</v>
      </c>
      <c r="F52" s="20">
        <v>2418.2722473499998</v>
      </c>
      <c r="G52" s="20">
        <v>2412.5204690799997</v>
      </c>
      <c r="H52" s="20">
        <v>2392.4017506199998</v>
      </c>
      <c r="I52" s="20">
        <v>2373.4317876199998</v>
      </c>
      <c r="J52" s="20">
        <v>2360.7855966699994</v>
      </c>
      <c r="K52" s="20">
        <v>2342.2117082799996</v>
      </c>
      <c r="L52" s="20">
        <v>2321.9688250699996</v>
      </c>
      <c r="M52" s="20">
        <v>2311.6864025299997</v>
      </c>
      <c r="N52" s="20">
        <v>2312.6301555399996</v>
      </c>
      <c r="O52" s="20">
        <v>2313.5989367199995</v>
      </c>
      <c r="P52" s="20">
        <v>2316.3762321699996</v>
      </c>
      <c r="Q52" s="20">
        <v>2316.5789058699997</v>
      </c>
      <c r="R52" s="20">
        <v>2317.1038220299997</v>
      </c>
      <c r="S52" s="20">
        <v>2315.9883182799995</v>
      </c>
      <c r="T52" s="20">
        <v>2311.2217762999994</v>
      </c>
      <c r="U52" s="20">
        <v>2304.4920991099998</v>
      </c>
      <c r="V52" s="20">
        <v>2313.3303817499996</v>
      </c>
      <c r="W52" s="20">
        <v>2316.6490069999995</v>
      </c>
      <c r="X52" s="20">
        <v>2336.4106127399996</v>
      </c>
      <c r="Y52" s="20">
        <v>2364.4097188299997</v>
      </c>
    </row>
    <row r="53" spans="1:25" x14ac:dyDescent="0.3">
      <c r="A53" s="28">
        <v>42649</v>
      </c>
      <c r="B53" s="20">
        <v>3086.1319261599997</v>
      </c>
      <c r="C53" s="20">
        <v>3174.0983315499993</v>
      </c>
      <c r="D53" s="20">
        <v>3240.3127645699997</v>
      </c>
      <c r="E53" s="20">
        <v>3250.3577807399993</v>
      </c>
      <c r="F53" s="20">
        <v>3244.9052677999994</v>
      </c>
      <c r="G53" s="20">
        <v>3238.1514358399995</v>
      </c>
      <c r="H53" s="20">
        <v>3129.4013954699994</v>
      </c>
      <c r="I53" s="20">
        <v>3049.8023229399996</v>
      </c>
      <c r="J53" s="20">
        <v>2993.8016309299996</v>
      </c>
      <c r="K53" s="20">
        <v>2912.9050659199997</v>
      </c>
      <c r="L53" s="20">
        <v>2830.1502579199996</v>
      </c>
      <c r="M53" s="20">
        <v>2778.5826963399995</v>
      </c>
      <c r="N53" s="20">
        <v>2784.0006921799995</v>
      </c>
      <c r="O53" s="20">
        <v>2786.3189778699993</v>
      </c>
      <c r="P53" s="20">
        <v>2785.8644204099996</v>
      </c>
      <c r="Q53" s="20">
        <v>2785.8227076599997</v>
      </c>
      <c r="R53" s="20">
        <v>2787.1742284099996</v>
      </c>
      <c r="S53" s="20">
        <v>2785.7755238199998</v>
      </c>
      <c r="T53" s="20">
        <v>2775.6756186999996</v>
      </c>
      <c r="U53" s="20">
        <v>2757.5344397899994</v>
      </c>
      <c r="V53" s="20">
        <v>2811.9382924599995</v>
      </c>
      <c r="W53" s="20">
        <v>2864.3979868099996</v>
      </c>
      <c r="X53" s="20">
        <v>2899.7089715999996</v>
      </c>
      <c r="Y53" s="20">
        <v>3021.7302950899998</v>
      </c>
    </row>
    <row r="54" spans="1:25" x14ac:dyDescent="0.3">
      <c r="A54" s="28">
        <v>42650</v>
      </c>
      <c r="B54" s="20">
        <v>3094.8129717999996</v>
      </c>
      <c r="C54" s="20">
        <v>3196.8511514599995</v>
      </c>
      <c r="D54" s="20">
        <v>3233.7262808699993</v>
      </c>
      <c r="E54" s="20">
        <v>3247.4854870099994</v>
      </c>
      <c r="F54" s="20">
        <v>3246.9809524799998</v>
      </c>
      <c r="G54" s="20">
        <v>3225.1601013199993</v>
      </c>
      <c r="H54" s="20">
        <v>3142.4960952799997</v>
      </c>
      <c r="I54" s="20">
        <v>3080.8325622599996</v>
      </c>
      <c r="J54" s="20">
        <v>3039.4023307499997</v>
      </c>
      <c r="K54" s="20">
        <v>2984.0595686099996</v>
      </c>
      <c r="L54" s="20">
        <v>2928.1415885899996</v>
      </c>
      <c r="M54" s="20">
        <v>2869.0912086499998</v>
      </c>
      <c r="N54" s="20">
        <v>2862.9411598299998</v>
      </c>
      <c r="O54" s="20">
        <v>2860.1893872699998</v>
      </c>
      <c r="P54" s="20">
        <v>2813.5343166299995</v>
      </c>
      <c r="Q54" s="20">
        <v>2812.7911232599995</v>
      </c>
      <c r="R54" s="20">
        <v>2816.8273750399999</v>
      </c>
      <c r="S54" s="20">
        <v>2815.0891741599994</v>
      </c>
      <c r="T54" s="20">
        <v>2784.3994689699998</v>
      </c>
      <c r="U54" s="20">
        <v>2763.6051442499997</v>
      </c>
      <c r="V54" s="20">
        <v>2797.8842708899997</v>
      </c>
      <c r="W54" s="20">
        <v>2847.1471635399998</v>
      </c>
      <c r="X54" s="20">
        <v>2883.6355952399995</v>
      </c>
      <c r="Y54" s="20">
        <v>2997.1033843999999</v>
      </c>
    </row>
    <row r="55" spans="1:25" x14ac:dyDescent="0.3">
      <c r="A55" s="28">
        <v>42651</v>
      </c>
      <c r="B55" s="20">
        <v>3172.0002340399997</v>
      </c>
      <c r="C55" s="20">
        <v>3237.8100434999997</v>
      </c>
      <c r="D55" s="20">
        <v>3298.3048150599993</v>
      </c>
      <c r="E55" s="20">
        <v>3222.9810940299999</v>
      </c>
      <c r="F55" s="20">
        <v>3139.8972870699995</v>
      </c>
      <c r="G55" s="20">
        <v>3147.5777159999993</v>
      </c>
      <c r="H55" s="20">
        <v>3179.6969512099995</v>
      </c>
      <c r="I55" s="20">
        <v>3192.9422609299995</v>
      </c>
      <c r="J55" s="20">
        <v>3127.0689612399997</v>
      </c>
      <c r="K55" s="20">
        <v>3017.0481794399998</v>
      </c>
      <c r="L55" s="20">
        <v>2919.7593117999995</v>
      </c>
      <c r="M55" s="20">
        <v>2867.9169855599998</v>
      </c>
      <c r="N55" s="20">
        <v>2875.4940948899998</v>
      </c>
      <c r="O55" s="20">
        <v>2870.8356131599999</v>
      </c>
      <c r="P55" s="20">
        <v>2862.8634637199998</v>
      </c>
      <c r="Q55" s="20">
        <v>2857.2004775299997</v>
      </c>
      <c r="R55" s="20">
        <v>2859.1262024699995</v>
      </c>
      <c r="S55" s="20">
        <v>2870.9671917599994</v>
      </c>
      <c r="T55" s="20">
        <v>2831.2429202499998</v>
      </c>
      <c r="U55" s="20">
        <v>2803.7282542999997</v>
      </c>
      <c r="V55" s="20">
        <v>2812.0638788799997</v>
      </c>
      <c r="W55" s="20">
        <v>2818.6942504499998</v>
      </c>
      <c r="X55" s="20">
        <v>2903.8813481699995</v>
      </c>
      <c r="Y55" s="20">
        <v>3038.5598121699995</v>
      </c>
    </row>
    <row r="56" spans="1:25" x14ac:dyDescent="0.3">
      <c r="A56" s="28">
        <v>42652</v>
      </c>
      <c r="B56" s="20">
        <v>3048.8719611099996</v>
      </c>
      <c r="C56" s="20">
        <v>3134.4473597599995</v>
      </c>
      <c r="D56" s="20">
        <v>3155.7692779299996</v>
      </c>
      <c r="E56" s="20">
        <v>3161.9981621899997</v>
      </c>
      <c r="F56" s="20">
        <v>3158.6867255199995</v>
      </c>
      <c r="G56" s="20">
        <v>3158.5030451799998</v>
      </c>
      <c r="H56" s="20">
        <v>3180.8627764499997</v>
      </c>
      <c r="I56" s="20">
        <v>3187.4500684499994</v>
      </c>
      <c r="J56" s="20">
        <v>3130.3726270999996</v>
      </c>
      <c r="K56" s="20">
        <v>3040.9989190999995</v>
      </c>
      <c r="L56" s="20">
        <v>2926.1546438899995</v>
      </c>
      <c r="M56" s="20">
        <v>2857.5448059099995</v>
      </c>
      <c r="N56" s="20">
        <v>2851.7423648999998</v>
      </c>
      <c r="O56" s="20">
        <v>2845.2415836099995</v>
      </c>
      <c r="P56" s="20">
        <v>2840.4325260699998</v>
      </c>
      <c r="Q56" s="20">
        <v>2839.4317672199995</v>
      </c>
      <c r="R56" s="20">
        <v>2844.9184475999996</v>
      </c>
      <c r="S56" s="20">
        <v>2863.8465590999995</v>
      </c>
      <c r="T56" s="20">
        <v>2838.9547333099995</v>
      </c>
      <c r="U56" s="20">
        <v>2830.7845427299994</v>
      </c>
      <c r="V56" s="20">
        <v>2828.3586002499997</v>
      </c>
      <c r="W56" s="20">
        <v>2855.6705615599994</v>
      </c>
      <c r="X56" s="20">
        <v>2916.6818545599995</v>
      </c>
      <c r="Y56" s="20">
        <v>2953.2557656299996</v>
      </c>
    </row>
    <row r="57" spans="1:25" x14ac:dyDescent="0.3">
      <c r="A57" s="28">
        <v>42653</v>
      </c>
      <c r="B57" s="20">
        <v>3096.5946920099996</v>
      </c>
      <c r="C57" s="20">
        <v>3171.5140797599997</v>
      </c>
      <c r="D57" s="20">
        <v>3152.6587343199994</v>
      </c>
      <c r="E57" s="20">
        <v>3147.6702164199996</v>
      </c>
      <c r="F57" s="20">
        <v>3149.3775971999999</v>
      </c>
      <c r="G57" s="20">
        <v>3162.3453348099997</v>
      </c>
      <c r="H57" s="20">
        <v>3223.3241694199996</v>
      </c>
      <c r="I57" s="20">
        <v>3218.1603653699999</v>
      </c>
      <c r="J57" s="20">
        <v>3087.3446761099995</v>
      </c>
      <c r="K57" s="20">
        <v>2988.4191670499995</v>
      </c>
      <c r="L57" s="20">
        <v>2896.9315979599996</v>
      </c>
      <c r="M57" s="20">
        <v>2868.2633109499998</v>
      </c>
      <c r="N57" s="20">
        <v>2875.8503553299997</v>
      </c>
      <c r="O57" s="20">
        <v>2875.6691724599996</v>
      </c>
      <c r="P57" s="20">
        <v>2881.1458325999997</v>
      </c>
      <c r="Q57" s="20">
        <v>2892.2721563199998</v>
      </c>
      <c r="R57" s="20">
        <v>2892.1516278299996</v>
      </c>
      <c r="S57" s="20">
        <v>2882.2349708599995</v>
      </c>
      <c r="T57" s="20">
        <v>2878.4807685499995</v>
      </c>
      <c r="U57" s="20">
        <v>2921.3700480099997</v>
      </c>
      <c r="V57" s="20">
        <v>2929.6355974699995</v>
      </c>
      <c r="W57" s="20">
        <v>2899.8733190799999</v>
      </c>
      <c r="X57" s="20">
        <v>2879.5730916799998</v>
      </c>
      <c r="Y57" s="20">
        <v>3001.7802485199995</v>
      </c>
    </row>
    <row r="58" spans="1:25" x14ac:dyDescent="0.3">
      <c r="A58" s="28">
        <v>42654</v>
      </c>
      <c r="B58" s="20">
        <v>3149.6431963999999</v>
      </c>
      <c r="C58" s="20">
        <v>3276.0188023199994</v>
      </c>
      <c r="D58" s="20">
        <v>3335.3057398099995</v>
      </c>
      <c r="E58" s="20">
        <v>3321.5801824099995</v>
      </c>
      <c r="F58" s="20">
        <v>3321.8332563599993</v>
      </c>
      <c r="G58" s="20">
        <v>3333.0006277699999</v>
      </c>
      <c r="H58" s="20">
        <v>3291.5755892499997</v>
      </c>
      <c r="I58" s="20">
        <v>3193.4976505899999</v>
      </c>
      <c r="J58" s="20">
        <v>3084.3690499799995</v>
      </c>
      <c r="K58" s="20">
        <v>2988.2942162499999</v>
      </c>
      <c r="L58" s="20">
        <v>2893.5096477999996</v>
      </c>
      <c r="M58" s="20">
        <v>2863.1382693999994</v>
      </c>
      <c r="N58" s="20">
        <v>2869.0194326499995</v>
      </c>
      <c r="O58" s="20">
        <v>2872.2411302299997</v>
      </c>
      <c r="P58" s="20">
        <v>2878.4357167999997</v>
      </c>
      <c r="Q58" s="20">
        <v>2892.9622743599998</v>
      </c>
      <c r="R58" s="20">
        <v>2897.1256061599997</v>
      </c>
      <c r="S58" s="20">
        <v>2876.8756212999997</v>
      </c>
      <c r="T58" s="20">
        <v>2886.0142082399993</v>
      </c>
      <c r="U58" s="20">
        <v>2939.3810699399996</v>
      </c>
      <c r="V58" s="20">
        <v>2944.1642417899998</v>
      </c>
      <c r="W58" s="20">
        <v>2921.4216728099996</v>
      </c>
      <c r="X58" s="20">
        <v>2887.2470238199999</v>
      </c>
      <c r="Y58" s="20">
        <v>2991.3392332799995</v>
      </c>
    </row>
    <row r="59" spans="1:25" x14ac:dyDescent="0.3">
      <c r="A59" s="28">
        <v>42655</v>
      </c>
      <c r="B59" s="20">
        <v>3082.6716604099997</v>
      </c>
      <c r="C59" s="20">
        <v>3191.6771893899995</v>
      </c>
      <c r="D59" s="20">
        <v>3323.3780231299993</v>
      </c>
      <c r="E59" s="20">
        <v>3322.9365163499997</v>
      </c>
      <c r="F59" s="20">
        <v>3321.4374416599999</v>
      </c>
      <c r="G59" s="20">
        <v>3302.4406448799996</v>
      </c>
      <c r="H59" s="20">
        <v>3217.5471766799997</v>
      </c>
      <c r="I59" s="20">
        <v>3125.8368696099997</v>
      </c>
      <c r="J59" s="20">
        <v>3024.6842597999998</v>
      </c>
      <c r="K59" s="20">
        <v>2921.2635131299999</v>
      </c>
      <c r="L59" s="20">
        <v>2845.7260921599996</v>
      </c>
      <c r="M59" s="20">
        <v>2828.9024608199998</v>
      </c>
      <c r="N59" s="20">
        <v>2840.0255224699995</v>
      </c>
      <c r="O59" s="20">
        <v>2844.9025617499997</v>
      </c>
      <c r="P59" s="20">
        <v>2859.0418681899996</v>
      </c>
      <c r="Q59" s="20">
        <v>2864.8959784299996</v>
      </c>
      <c r="R59" s="20">
        <v>2855.5583519099996</v>
      </c>
      <c r="S59" s="20">
        <v>2844.3835895899997</v>
      </c>
      <c r="T59" s="20">
        <v>2839.8444907499997</v>
      </c>
      <c r="U59" s="20">
        <v>2893.5837424199995</v>
      </c>
      <c r="V59" s="20">
        <v>2907.0743599799994</v>
      </c>
      <c r="W59" s="20">
        <v>2885.6493797999997</v>
      </c>
      <c r="X59" s="20">
        <v>2857.5162770099996</v>
      </c>
      <c r="Y59" s="20">
        <v>2978.8834140299996</v>
      </c>
    </row>
    <row r="60" spans="1:25" x14ac:dyDescent="0.3">
      <c r="A60" s="28">
        <v>42656</v>
      </c>
      <c r="B60" s="20">
        <v>3055.1483658999996</v>
      </c>
      <c r="C60" s="20">
        <v>3164.1834543999998</v>
      </c>
      <c r="D60" s="20">
        <v>3245.3324837299997</v>
      </c>
      <c r="E60" s="20">
        <v>3267.5337173399998</v>
      </c>
      <c r="F60" s="20">
        <v>3281.7618775099995</v>
      </c>
      <c r="G60" s="20">
        <v>3279.0183053199994</v>
      </c>
      <c r="H60" s="20">
        <v>3235.7339625799996</v>
      </c>
      <c r="I60" s="20">
        <v>3163.1541475299996</v>
      </c>
      <c r="J60" s="20">
        <v>3072.9834823199994</v>
      </c>
      <c r="K60" s="20">
        <v>2991.8403469299997</v>
      </c>
      <c r="L60" s="20">
        <v>2928.1975833499996</v>
      </c>
      <c r="M60" s="20">
        <v>2885.8367397399998</v>
      </c>
      <c r="N60" s="20">
        <v>2873.0116958299996</v>
      </c>
      <c r="O60" s="20">
        <v>2859.0514260399996</v>
      </c>
      <c r="P60" s="20">
        <v>2862.6290849999996</v>
      </c>
      <c r="Q60" s="20">
        <v>2869.6753741899997</v>
      </c>
      <c r="R60" s="20">
        <v>2872.0471596399998</v>
      </c>
      <c r="S60" s="20">
        <v>2858.1941173099995</v>
      </c>
      <c r="T60" s="20">
        <v>2849.2213922299998</v>
      </c>
      <c r="U60" s="20">
        <v>2893.4993158099996</v>
      </c>
      <c r="V60" s="20">
        <v>2898.7921501799997</v>
      </c>
      <c r="W60" s="20">
        <v>2888.8214002599993</v>
      </c>
      <c r="X60" s="20">
        <v>2864.6451201599998</v>
      </c>
      <c r="Y60" s="20">
        <v>2997.1582771099997</v>
      </c>
    </row>
    <row r="61" spans="1:25" x14ac:dyDescent="0.3">
      <c r="A61" s="28">
        <v>42657</v>
      </c>
      <c r="B61" s="20">
        <v>3079.2002537899994</v>
      </c>
      <c r="C61" s="20">
        <v>3242.5491942199997</v>
      </c>
      <c r="D61" s="20">
        <v>3311.9728258499995</v>
      </c>
      <c r="E61" s="20">
        <v>3304.8033280099994</v>
      </c>
      <c r="F61" s="20">
        <v>3305.3779174299993</v>
      </c>
      <c r="G61" s="20">
        <v>3321.7025673799994</v>
      </c>
      <c r="H61" s="20">
        <v>3243.0144264199994</v>
      </c>
      <c r="I61" s="20">
        <v>3119.8016047299993</v>
      </c>
      <c r="J61" s="20">
        <v>3060.3354712099995</v>
      </c>
      <c r="K61" s="20">
        <v>2952.3580989499997</v>
      </c>
      <c r="L61" s="20">
        <v>2882.7397226099997</v>
      </c>
      <c r="M61" s="20">
        <v>2879.3729060299997</v>
      </c>
      <c r="N61" s="20">
        <v>2859.8658011399998</v>
      </c>
      <c r="O61" s="20">
        <v>2852.9345660899994</v>
      </c>
      <c r="P61" s="20">
        <v>2847.7273803899993</v>
      </c>
      <c r="Q61" s="20">
        <v>2855.1063728399995</v>
      </c>
      <c r="R61" s="20">
        <v>2858.9110006499996</v>
      </c>
      <c r="S61" s="20">
        <v>2860.2201035699995</v>
      </c>
      <c r="T61" s="20">
        <v>2848.1339483799998</v>
      </c>
      <c r="U61" s="20">
        <v>2887.0658160199996</v>
      </c>
      <c r="V61" s="20">
        <v>2897.9876586499995</v>
      </c>
      <c r="W61" s="20">
        <v>2889.4421429199997</v>
      </c>
      <c r="X61" s="20">
        <v>2867.4732858199995</v>
      </c>
      <c r="Y61" s="20">
        <v>2939.1049448899998</v>
      </c>
    </row>
    <row r="62" spans="1:25" x14ac:dyDescent="0.3">
      <c r="A62" s="28">
        <v>42658</v>
      </c>
      <c r="B62" s="20">
        <v>3081.7494972299996</v>
      </c>
      <c r="C62" s="20">
        <v>3224.2010497899996</v>
      </c>
      <c r="D62" s="20">
        <v>3326.3537145799996</v>
      </c>
      <c r="E62" s="20">
        <v>3327.7603157499993</v>
      </c>
      <c r="F62" s="20">
        <v>3331.1923090099995</v>
      </c>
      <c r="G62" s="20">
        <v>3338.8829405799993</v>
      </c>
      <c r="H62" s="20">
        <v>3310.3600842099995</v>
      </c>
      <c r="I62" s="20">
        <v>3236.1293115799995</v>
      </c>
      <c r="J62" s="20">
        <v>3068.5893379499998</v>
      </c>
      <c r="K62" s="20">
        <v>2942.3355483799996</v>
      </c>
      <c r="L62" s="20">
        <v>2886.6644688399997</v>
      </c>
      <c r="M62" s="20">
        <v>2879.4009613899993</v>
      </c>
      <c r="N62" s="20">
        <v>2877.7377616699996</v>
      </c>
      <c r="O62" s="20">
        <v>2859.4589396999995</v>
      </c>
      <c r="P62" s="20">
        <v>2853.0701797999996</v>
      </c>
      <c r="Q62" s="20">
        <v>2858.0830161599997</v>
      </c>
      <c r="R62" s="20">
        <v>2856.5174805899996</v>
      </c>
      <c r="S62" s="20">
        <v>2850.6017838299995</v>
      </c>
      <c r="T62" s="20">
        <v>2854.4947521899999</v>
      </c>
      <c r="U62" s="20">
        <v>2889.1068543099996</v>
      </c>
      <c r="V62" s="20">
        <v>2874.8687493299994</v>
      </c>
      <c r="W62" s="20">
        <v>2851.0200025499994</v>
      </c>
      <c r="X62" s="20">
        <v>2853.8823560999995</v>
      </c>
      <c r="Y62" s="20">
        <v>2951.4807401899993</v>
      </c>
    </row>
    <row r="63" spans="1:25" x14ac:dyDescent="0.3">
      <c r="A63" s="28">
        <v>42659</v>
      </c>
      <c r="B63" s="20">
        <v>3059.7750873199998</v>
      </c>
      <c r="C63" s="20">
        <v>3183.2577544399996</v>
      </c>
      <c r="D63" s="20">
        <v>3285.6594766999997</v>
      </c>
      <c r="E63" s="20">
        <v>3289.1992320099994</v>
      </c>
      <c r="F63" s="20">
        <v>3290.7506393399995</v>
      </c>
      <c r="G63" s="20">
        <v>3294.5332706299996</v>
      </c>
      <c r="H63" s="20">
        <v>3273.9853496399996</v>
      </c>
      <c r="I63" s="20">
        <v>3203.3952209699996</v>
      </c>
      <c r="J63" s="20">
        <v>3101.1249124499996</v>
      </c>
      <c r="K63" s="20">
        <v>3018.9137991799994</v>
      </c>
      <c r="L63" s="20">
        <v>2882.7323958499996</v>
      </c>
      <c r="M63" s="20">
        <v>2865.9857472899998</v>
      </c>
      <c r="N63" s="20">
        <v>2866.4473021699996</v>
      </c>
      <c r="O63" s="20">
        <v>2826.2560544299995</v>
      </c>
      <c r="P63" s="20">
        <v>2839.0784451299996</v>
      </c>
      <c r="Q63" s="20">
        <v>2830.7899187499997</v>
      </c>
      <c r="R63" s="20">
        <v>2836.6940385999997</v>
      </c>
      <c r="S63" s="20">
        <v>2843.7547898099997</v>
      </c>
      <c r="T63" s="20">
        <v>2866.4134235199995</v>
      </c>
      <c r="U63" s="20">
        <v>2909.8118318399997</v>
      </c>
      <c r="V63" s="20">
        <v>2890.4887116799996</v>
      </c>
      <c r="W63" s="20">
        <v>2857.3884340599993</v>
      </c>
      <c r="X63" s="20">
        <v>2849.6900255499995</v>
      </c>
      <c r="Y63" s="20">
        <v>2912.4869309899996</v>
      </c>
    </row>
    <row r="64" spans="1:25" x14ac:dyDescent="0.3">
      <c r="A64" s="28">
        <v>42660</v>
      </c>
      <c r="B64" s="20">
        <v>2919.5499340899996</v>
      </c>
      <c r="C64" s="20">
        <v>3018.2225269299997</v>
      </c>
      <c r="D64" s="20">
        <v>3121.7988925999994</v>
      </c>
      <c r="E64" s="20">
        <v>3168.2448913299995</v>
      </c>
      <c r="F64" s="20">
        <v>3210.8625476099996</v>
      </c>
      <c r="G64" s="20">
        <v>3193.0711160399997</v>
      </c>
      <c r="H64" s="20">
        <v>3136.8637011599994</v>
      </c>
      <c r="I64" s="20">
        <v>3097.4951902399994</v>
      </c>
      <c r="J64" s="20">
        <v>3090.1362975799998</v>
      </c>
      <c r="K64" s="20">
        <v>3012.3795548099997</v>
      </c>
      <c r="L64" s="20">
        <v>3019.8439025899997</v>
      </c>
      <c r="M64" s="20">
        <v>3001.1948452899996</v>
      </c>
      <c r="N64" s="20">
        <v>2964.1734804599996</v>
      </c>
      <c r="O64" s="20">
        <v>2986.2976892399997</v>
      </c>
      <c r="P64" s="20">
        <v>2983.0420116299997</v>
      </c>
      <c r="Q64" s="20">
        <v>2978.2958936399996</v>
      </c>
      <c r="R64" s="20">
        <v>2978.7176144399996</v>
      </c>
      <c r="S64" s="20">
        <v>2970.4216449099995</v>
      </c>
      <c r="T64" s="20">
        <v>2999.5021866899997</v>
      </c>
      <c r="U64" s="20">
        <v>3150.8743991099996</v>
      </c>
      <c r="V64" s="20">
        <v>3108.1143234299993</v>
      </c>
      <c r="W64" s="20">
        <v>3073.9386376299994</v>
      </c>
      <c r="X64" s="20">
        <v>2975.1709173999993</v>
      </c>
      <c r="Y64" s="20">
        <v>2953.4351619999998</v>
      </c>
    </row>
    <row r="65" spans="1:25" x14ac:dyDescent="0.3">
      <c r="A65" s="28">
        <v>42661</v>
      </c>
      <c r="B65" s="20">
        <v>3226.3560378899997</v>
      </c>
      <c r="C65" s="20">
        <v>3413.2199360099999</v>
      </c>
      <c r="D65" s="20">
        <v>3515.2598906799999</v>
      </c>
      <c r="E65" s="20">
        <v>3503.3324511499995</v>
      </c>
      <c r="F65" s="20">
        <v>3507.7815218799997</v>
      </c>
      <c r="G65" s="20">
        <v>3503.0499228199997</v>
      </c>
      <c r="H65" s="20">
        <v>3424.5707905999993</v>
      </c>
      <c r="I65" s="20">
        <v>3310.3401275599995</v>
      </c>
      <c r="J65" s="20">
        <v>3226.1954705899993</v>
      </c>
      <c r="K65" s="20">
        <v>3117.7790400399995</v>
      </c>
      <c r="L65" s="20">
        <v>3043.9768539799998</v>
      </c>
      <c r="M65" s="20">
        <v>2993.0168446499997</v>
      </c>
      <c r="N65" s="20">
        <v>2966.4313000499997</v>
      </c>
      <c r="O65" s="20">
        <v>2975.6060840299997</v>
      </c>
      <c r="P65" s="20">
        <v>2963.6950840899995</v>
      </c>
      <c r="Q65" s="20">
        <v>2963.4396177399994</v>
      </c>
      <c r="R65" s="20">
        <v>2940.1157563899997</v>
      </c>
      <c r="S65" s="20">
        <v>2918.1281133199996</v>
      </c>
      <c r="T65" s="20">
        <v>2946.0605324299995</v>
      </c>
      <c r="U65" s="20">
        <v>2993.6608914899994</v>
      </c>
      <c r="V65" s="20">
        <v>2996.4955876499994</v>
      </c>
      <c r="W65" s="20">
        <v>3001.3300451599994</v>
      </c>
      <c r="X65" s="20">
        <v>3017.8349787999996</v>
      </c>
      <c r="Y65" s="20">
        <v>3057.6736970499996</v>
      </c>
    </row>
    <row r="66" spans="1:25" x14ac:dyDescent="0.3">
      <c r="A66" s="28">
        <v>42662</v>
      </c>
      <c r="B66" s="20">
        <v>3115.1519936899995</v>
      </c>
      <c r="C66" s="20">
        <v>3265.5389131799998</v>
      </c>
      <c r="D66" s="20">
        <v>3370.8464602399995</v>
      </c>
      <c r="E66" s="20">
        <v>3370.6752913599998</v>
      </c>
      <c r="F66" s="20">
        <v>3362.1060414299996</v>
      </c>
      <c r="G66" s="20">
        <v>3331.0961428399996</v>
      </c>
      <c r="H66" s="20">
        <v>3251.2742452199996</v>
      </c>
      <c r="I66" s="20">
        <v>3157.3528451499997</v>
      </c>
      <c r="J66" s="20">
        <v>3099.3472781999994</v>
      </c>
      <c r="K66" s="20">
        <v>3010.6486762899995</v>
      </c>
      <c r="L66" s="20">
        <v>2916.8593256999998</v>
      </c>
      <c r="M66" s="20">
        <v>2888.9520585799996</v>
      </c>
      <c r="N66" s="20">
        <v>2893.8824503699993</v>
      </c>
      <c r="O66" s="20">
        <v>2881.3786182399995</v>
      </c>
      <c r="P66" s="20">
        <v>2876.2141701699998</v>
      </c>
      <c r="Q66" s="20">
        <v>2885.9568393899995</v>
      </c>
      <c r="R66" s="20">
        <v>2889.9242651899995</v>
      </c>
      <c r="S66" s="20">
        <v>2889.8354526399994</v>
      </c>
      <c r="T66" s="20">
        <v>2928.3381858299995</v>
      </c>
      <c r="U66" s="20">
        <v>2976.1159496299997</v>
      </c>
      <c r="V66" s="20">
        <v>2922.6311859499997</v>
      </c>
      <c r="W66" s="20">
        <v>2879.5473746099997</v>
      </c>
      <c r="X66" s="20">
        <v>2867.4055343499995</v>
      </c>
      <c r="Y66" s="20">
        <v>2957.1814426399997</v>
      </c>
    </row>
    <row r="67" spans="1:25" x14ac:dyDescent="0.3">
      <c r="A67" s="28">
        <v>42663</v>
      </c>
      <c r="B67" s="20">
        <v>3085.3952343299998</v>
      </c>
      <c r="C67" s="20">
        <v>3221.3189422099999</v>
      </c>
      <c r="D67" s="20">
        <v>3325.7883232999998</v>
      </c>
      <c r="E67" s="20">
        <v>3315.1798457499995</v>
      </c>
      <c r="F67" s="20">
        <v>3329.1812745799994</v>
      </c>
      <c r="G67" s="20">
        <v>3316.5663525499999</v>
      </c>
      <c r="H67" s="20">
        <v>3231.5303647299993</v>
      </c>
      <c r="I67" s="20">
        <v>3120.4878545799997</v>
      </c>
      <c r="J67" s="20">
        <v>3042.5587392399998</v>
      </c>
      <c r="K67" s="20">
        <v>3036.8148249499995</v>
      </c>
      <c r="L67" s="20">
        <v>3052.1769930499995</v>
      </c>
      <c r="M67" s="20">
        <v>3065.0998416399993</v>
      </c>
      <c r="N67" s="20">
        <v>3081.6236256299994</v>
      </c>
      <c r="O67" s="20">
        <v>3084.4475284999994</v>
      </c>
      <c r="P67" s="20">
        <v>3096.6799740799997</v>
      </c>
      <c r="Q67" s="20">
        <v>3099.9350165999995</v>
      </c>
      <c r="R67" s="20">
        <v>3097.5214965499995</v>
      </c>
      <c r="S67" s="20">
        <v>3081.7676529999994</v>
      </c>
      <c r="T67" s="20">
        <v>3031.4475145499996</v>
      </c>
      <c r="U67" s="20">
        <v>2965.9930549499995</v>
      </c>
      <c r="V67" s="20">
        <v>2919.7327548399994</v>
      </c>
      <c r="W67" s="20">
        <v>2918.3518767799997</v>
      </c>
      <c r="X67" s="20">
        <v>2955.2512954999997</v>
      </c>
      <c r="Y67" s="20">
        <v>2996.7946765799998</v>
      </c>
    </row>
    <row r="68" spans="1:25" x14ac:dyDescent="0.3">
      <c r="A68" s="28">
        <v>42664</v>
      </c>
      <c r="B68" s="20">
        <v>3057.9105967699998</v>
      </c>
      <c r="C68" s="20">
        <v>3210.0159011899996</v>
      </c>
      <c r="D68" s="20">
        <v>3304.1248746099996</v>
      </c>
      <c r="E68" s="20">
        <v>3304.0290856499996</v>
      </c>
      <c r="F68" s="20">
        <v>3308.1930862699996</v>
      </c>
      <c r="G68" s="20">
        <v>3288.0820016499997</v>
      </c>
      <c r="H68" s="20">
        <v>3208.2300355999996</v>
      </c>
      <c r="I68" s="20">
        <v>3141.3899746399998</v>
      </c>
      <c r="J68" s="20">
        <v>3059.4317922999994</v>
      </c>
      <c r="K68" s="20">
        <v>2978.7264083999994</v>
      </c>
      <c r="L68" s="20">
        <v>2899.5665113999999</v>
      </c>
      <c r="M68" s="20">
        <v>2889.0052071699997</v>
      </c>
      <c r="N68" s="20">
        <v>2892.9981921699996</v>
      </c>
      <c r="O68" s="20">
        <v>2897.2768577599995</v>
      </c>
      <c r="P68" s="20">
        <v>2889.1745631299996</v>
      </c>
      <c r="Q68" s="20">
        <v>2882.1074762099997</v>
      </c>
      <c r="R68" s="20">
        <v>2883.7210944799995</v>
      </c>
      <c r="S68" s="20">
        <v>2895.5239312599997</v>
      </c>
      <c r="T68" s="20">
        <v>2900.7355737499997</v>
      </c>
      <c r="U68" s="20">
        <v>2932.6476491599997</v>
      </c>
      <c r="V68" s="20">
        <v>2923.5077602399997</v>
      </c>
      <c r="W68" s="20">
        <v>2901.3416642099996</v>
      </c>
      <c r="X68" s="20">
        <v>2900.6730104199996</v>
      </c>
      <c r="Y68" s="20">
        <v>2980.1266953899994</v>
      </c>
    </row>
    <row r="69" spans="1:25" x14ac:dyDescent="0.3">
      <c r="A69" s="28">
        <v>42665</v>
      </c>
      <c r="B69" s="20">
        <v>3026.8343436299997</v>
      </c>
      <c r="C69" s="20">
        <v>3162.5820279599998</v>
      </c>
      <c r="D69" s="20">
        <v>3266.1094543799995</v>
      </c>
      <c r="E69" s="20">
        <v>3292.3948454999995</v>
      </c>
      <c r="F69" s="20">
        <v>3316.9635997799996</v>
      </c>
      <c r="G69" s="20">
        <v>3336.9032514899995</v>
      </c>
      <c r="H69" s="20">
        <v>3311.2797978599997</v>
      </c>
      <c r="I69" s="20">
        <v>3248.8837849199995</v>
      </c>
      <c r="J69" s="20">
        <v>3141.8513655999996</v>
      </c>
      <c r="K69" s="20">
        <v>3054.2264543099996</v>
      </c>
      <c r="L69" s="20">
        <v>2983.1306785699994</v>
      </c>
      <c r="M69" s="20">
        <v>2940.7410739499996</v>
      </c>
      <c r="N69" s="20">
        <v>2932.5286520999994</v>
      </c>
      <c r="O69" s="20">
        <v>2940.4988398899995</v>
      </c>
      <c r="P69" s="20">
        <v>2959.4937656799998</v>
      </c>
      <c r="Q69" s="20">
        <v>2968.1464748999997</v>
      </c>
      <c r="R69" s="20">
        <v>2962.2130737399998</v>
      </c>
      <c r="S69" s="20">
        <v>2948.6449377399995</v>
      </c>
      <c r="T69" s="20">
        <v>2923.1235154899996</v>
      </c>
      <c r="U69" s="20">
        <v>2928.9741668499996</v>
      </c>
      <c r="V69" s="20">
        <v>2913.5937353399995</v>
      </c>
      <c r="W69" s="20">
        <v>2891.8534560899993</v>
      </c>
      <c r="X69" s="20">
        <v>2888.1092278599995</v>
      </c>
      <c r="Y69" s="20">
        <v>2990.9015097499996</v>
      </c>
    </row>
    <row r="70" spans="1:25" x14ac:dyDescent="0.3">
      <c r="A70" s="28">
        <v>42666</v>
      </c>
      <c r="B70" s="20">
        <v>3126.5537588299999</v>
      </c>
      <c r="C70" s="20">
        <v>3278.6423508999997</v>
      </c>
      <c r="D70" s="20">
        <v>3390.7818357099995</v>
      </c>
      <c r="E70" s="20">
        <v>3399.7522105899993</v>
      </c>
      <c r="F70" s="20">
        <v>3395.7859880799997</v>
      </c>
      <c r="G70" s="20">
        <v>3394.7478952299994</v>
      </c>
      <c r="H70" s="20">
        <v>3346.1199317699998</v>
      </c>
      <c r="I70" s="20">
        <v>3244.1444716899996</v>
      </c>
      <c r="J70" s="20">
        <v>3103.6062160799997</v>
      </c>
      <c r="K70" s="20">
        <v>2990.8283397199998</v>
      </c>
      <c r="L70" s="20">
        <v>2947.9917393699993</v>
      </c>
      <c r="M70" s="20">
        <v>2948.8200690299996</v>
      </c>
      <c r="N70" s="20">
        <v>2933.4687975699994</v>
      </c>
      <c r="O70" s="20">
        <v>2921.7088870599996</v>
      </c>
      <c r="P70" s="20">
        <v>2914.5169058099996</v>
      </c>
      <c r="Q70" s="20">
        <v>2914.6094772799997</v>
      </c>
      <c r="R70" s="20">
        <v>2950.2223989599997</v>
      </c>
      <c r="S70" s="20">
        <v>3112.4724019099995</v>
      </c>
      <c r="T70" s="20">
        <v>3152.0313902799994</v>
      </c>
      <c r="U70" s="20">
        <v>3030.0723205999998</v>
      </c>
      <c r="V70" s="20">
        <v>2942.2009016399998</v>
      </c>
      <c r="W70" s="20">
        <v>2943.5284373499994</v>
      </c>
      <c r="X70" s="20">
        <v>2934.4853971199996</v>
      </c>
      <c r="Y70" s="20">
        <v>3019.0754668499999</v>
      </c>
    </row>
    <row r="71" spans="1:25" x14ac:dyDescent="0.3">
      <c r="A71" s="28">
        <v>42667</v>
      </c>
      <c r="B71" s="20">
        <v>3157.1427907399998</v>
      </c>
      <c r="C71" s="20">
        <v>3300.7243072399997</v>
      </c>
      <c r="D71" s="20">
        <v>3394.3422341799997</v>
      </c>
      <c r="E71" s="20">
        <v>3400.0908027599994</v>
      </c>
      <c r="F71" s="20">
        <v>3388.8108215099996</v>
      </c>
      <c r="G71" s="20">
        <v>3370.4691870199999</v>
      </c>
      <c r="H71" s="20">
        <v>3298.8295765899998</v>
      </c>
      <c r="I71" s="20">
        <v>3267.2624821999993</v>
      </c>
      <c r="J71" s="20">
        <v>3198.8451214799993</v>
      </c>
      <c r="K71" s="20">
        <v>3093.8496991999996</v>
      </c>
      <c r="L71" s="20">
        <v>3011.2417060199996</v>
      </c>
      <c r="M71" s="20">
        <v>2957.4911885299994</v>
      </c>
      <c r="N71" s="20">
        <v>2940.6826837999997</v>
      </c>
      <c r="O71" s="20">
        <v>2948.2608873499998</v>
      </c>
      <c r="P71" s="20">
        <v>2954.4066760099995</v>
      </c>
      <c r="Q71" s="20">
        <v>2954.0709193699995</v>
      </c>
      <c r="R71" s="20">
        <v>2955.4318299999995</v>
      </c>
      <c r="S71" s="20">
        <v>2933.5677270999995</v>
      </c>
      <c r="T71" s="20">
        <v>2957.1871949899996</v>
      </c>
      <c r="U71" s="20">
        <v>2991.3875645799994</v>
      </c>
      <c r="V71" s="20">
        <v>2994.7755313499997</v>
      </c>
      <c r="W71" s="20">
        <v>2967.1445409699995</v>
      </c>
      <c r="X71" s="20">
        <v>2944.3788799599997</v>
      </c>
      <c r="Y71" s="20">
        <v>3043.9952375999997</v>
      </c>
    </row>
    <row r="72" spans="1:25" x14ac:dyDescent="0.3">
      <c r="A72" s="28">
        <v>42668</v>
      </c>
      <c r="B72" s="20">
        <v>2398.1355724499995</v>
      </c>
      <c r="C72" s="20">
        <v>2432.8154599499994</v>
      </c>
      <c r="D72" s="20">
        <v>2457.2793094099998</v>
      </c>
      <c r="E72" s="20">
        <v>2458.9074815499994</v>
      </c>
      <c r="F72" s="20">
        <v>2458.8699169699998</v>
      </c>
      <c r="G72" s="20">
        <v>2452.1152829699995</v>
      </c>
      <c r="H72" s="20">
        <v>2433.3717656399995</v>
      </c>
      <c r="I72" s="20">
        <v>2427.3394546999994</v>
      </c>
      <c r="J72" s="20">
        <v>2406.2380027199997</v>
      </c>
      <c r="K72" s="20">
        <v>2382.6194200799996</v>
      </c>
      <c r="L72" s="20">
        <v>2359.5173799599997</v>
      </c>
      <c r="M72" s="20">
        <v>2350.7931054199994</v>
      </c>
      <c r="N72" s="20">
        <v>2353.6296829699995</v>
      </c>
      <c r="O72" s="20">
        <v>2355.0823758399997</v>
      </c>
      <c r="P72" s="20">
        <v>2353.7500789399996</v>
      </c>
      <c r="Q72" s="20">
        <v>2352.5414263799994</v>
      </c>
      <c r="R72" s="20">
        <v>2352.5328993199996</v>
      </c>
      <c r="S72" s="20">
        <v>2355.8090333099994</v>
      </c>
      <c r="T72" s="20">
        <v>2359.9376362299995</v>
      </c>
      <c r="U72" s="20">
        <v>2361.4255829399995</v>
      </c>
      <c r="V72" s="20">
        <v>2360.3501225399996</v>
      </c>
      <c r="W72" s="20">
        <v>2359.7433083799997</v>
      </c>
      <c r="X72" s="20">
        <v>2362.7756778399994</v>
      </c>
      <c r="Y72" s="20">
        <v>2385.5192851199995</v>
      </c>
    </row>
    <row r="73" spans="1:25" x14ac:dyDescent="0.3">
      <c r="A73" s="28">
        <v>42669</v>
      </c>
      <c r="B73" s="20">
        <v>3177.6757055899993</v>
      </c>
      <c r="C73" s="20">
        <v>3342.7826691399996</v>
      </c>
      <c r="D73" s="20">
        <v>3450.2655122099995</v>
      </c>
      <c r="E73" s="20">
        <v>3457.7990756999993</v>
      </c>
      <c r="F73" s="20">
        <v>3457.1041116499996</v>
      </c>
      <c r="G73" s="20">
        <v>3446.5365303999993</v>
      </c>
      <c r="H73" s="20">
        <v>3377.9508351999998</v>
      </c>
      <c r="I73" s="20">
        <v>3296.7000722799999</v>
      </c>
      <c r="J73" s="20">
        <v>3208.7565105099998</v>
      </c>
      <c r="K73" s="20">
        <v>3108.5437891499996</v>
      </c>
      <c r="L73" s="20">
        <v>3014.4025840099998</v>
      </c>
      <c r="M73" s="20">
        <v>2974.5155460899996</v>
      </c>
      <c r="N73" s="20">
        <v>2979.7869423699995</v>
      </c>
      <c r="O73" s="20">
        <v>2987.8788451899995</v>
      </c>
      <c r="P73" s="20">
        <v>2979.1359103499994</v>
      </c>
      <c r="Q73" s="20">
        <v>2976.6526831399997</v>
      </c>
      <c r="R73" s="20">
        <v>2977.4333924099997</v>
      </c>
      <c r="S73" s="20">
        <v>2986.4777349399997</v>
      </c>
      <c r="T73" s="20">
        <v>2999.0120324099994</v>
      </c>
      <c r="U73" s="20">
        <v>3014.4958669899997</v>
      </c>
      <c r="V73" s="20">
        <v>3012.1245110999994</v>
      </c>
      <c r="W73" s="20">
        <v>3008.5091690199997</v>
      </c>
      <c r="X73" s="20">
        <v>3026.2634764499994</v>
      </c>
      <c r="Y73" s="20">
        <v>3130.3599711199995</v>
      </c>
    </row>
    <row r="74" spans="1:25" x14ac:dyDescent="0.3">
      <c r="A74" s="28">
        <v>42670</v>
      </c>
      <c r="B74" s="20">
        <v>3262.8888770999997</v>
      </c>
      <c r="C74" s="20">
        <v>3390.6348432899999</v>
      </c>
      <c r="D74" s="20">
        <v>3478.6560993499993</v>
      </c>
      <c r="E74" s="20">
        <v>3485.9284851199996</v>
      </c>
      <c r="F74" s="20">
        <v>3482.0406802599996</v>
      </c>
      <c r="G74" s="20">
        <v>3474.3891032599995</v>
      </c>
      <c r="H74" s="20">
        <v>3376.7592076499996</v>
      </c>
      <c r="I74" s="20">
        <v>3346.9100871599999</v>
      </c>
      <c r="J74" s="20">
        <v>3257.5827718099995</v>
      </c>
      <c r="K74" s="20">
        <v>3153.0078135999997</v>
      </c>
      <c r="L74" s="20">
        <v>3051.4081962399996</v>
      </c>
      <c r="M74" s="20">
        <v>3016.6176013899994</v>
      </c>
      <c r="N74" s="20">
        <v>3040.2898845099994</v>
      </c>
      <c r="O74" s="20">
        <v>3032.7141767699995</v>
      </c>
      <c r="P74" s="20">
        <v>3020.3321075999997</v>
      </c>
      <c r="Q74" s="20">
        <v>3016.2575300299995</v>
      </c>
      <c r="R74" s="20">
        <v>3008.4323988199994</v>
      </c>
      <c r="S74" s="20">
        <v>3019.1602628499995</v>
      </c>
      <c r="T74" s="20">
        <v>3032.1269413699997</v>
      </c>
      <c r="U74" s="20">
        <v>3054.1970380099997</v>
      </c>
      <c r="V74" s="20">
        <v>3044.5122474399996</v>
      </c>
      <c r="W74" s="20">
        <v>3053.3889640199995</v>
      </c>
      <c r="X74" s="20">
        <v>3074.8403710899997</v>
      </c>
      <c r="Y74" s="20">
        <v>3177.4507468699999</v>
      </c>
    </row>
    <row r="75" spans="1:25" x14ac:dyDescent="0.3">
      <c r="A75" s="28">
        <v>42671</v>
      </c>
      <c r="B75" s="20">
        <v>3111.6667248199997</v>
      </c>
      <c r="C75" s="20">
        <v>3256.9537698499994</v>
      </c>
      <c r="D75" s="20">
        <v>3395.9409144099996</v>
      </c>
      <c r="E75" s="20">
        <v>3406.9324977499996</v>
      </c>
      <c r="F75" s="20">
        <v>3383.0284206699994</v>
      </c>
      <c r="G75" s="20">
        <v>3402.4724742699996</v>
      </c>
      <c r="H75" s="20">
        <v>3327.9070017399995</v>
      </c>
      <c r="I75" s="20">
        <v>3423.0945545099999</v>
      </c>
      <c r="J75" s="20">
        <v>3496.7837356699997</v>
      </c>
      <c r="K75" s="20">
        <v>3390.6413088299996</v>
      </c>
      <c r="L75" s="20">
        <v>3291.8480650699998</v>
      </c>
      <c r="M75" s="20">
        <v>3242.8890360599994</v>
      </c>
      <c r="N75" s="20">
        <v>3233.4125798999999</v>
      </c>
      <c r="O75" s="20">
        <v>3229.6453451399998</v>
      </c>
      <c r="P75" s="20">
        <v>3230.5502556699998</v>
      </c>
      <c r="Q75" s="20">
        <v>3226.3876710999998</v>
      </c>
      <c r="R75" s="20">
        <v>3225.5832531299998</v>
      </c>
      <c r="S75" s="20">
        <v>3230.4295747699994</v>
      </c>
      <c r="T75" s="20">
        <v>3270.9956515299996</v>
      </c>
      <c r="U75" s="20">
        <v>3289.9213740499995</v>
      </c>
      <c r="V75" s="20">
        <v>3273.3290478199997</v>
      </c>
      <c r="W75" s="20">
        <v>3214.5802626699997</v>
      </c>
      <c r="X75" s="20">
        <v>3106.3548788099997</v>
      </c>
      <c r="Y75" s="20">
        <v>3106.0469010899997</v>
      </c>
    </row>
    <row r="76" spans="1:25" x14ac:dyDescent="0.3">
      <c r="A76" s="28">
        <v>42672</v>
      </c>
      <c r="B76" s="20">
        <v>2398.5724870299996</v>
      </c>
      <c r="C76" s="20">
        <v>2421.5130135699997</v>
      </c>
      <c r="D76" s="20">
        <v>2452.9907066099995</v>
      </c>
      <c r="E76" s="20">
        <v>2454.3254960599998</v>
      </c>
      <c r="F76" s="20">
        <v>2452.6962501799994</v>
      </c>
      <c r="G76" s="20">
        <v>2452.4867863299996</v>
      </c>
      <c r="H76" s="20">
        <v>2441.4259310099997</v>
      </c>
      <c r="I76" s="20">
        <v>2427.4627948799994</v>
      </c>
      <c r="J76" s="20">
        <v>2412.2116276999996</v>
      </c>
      <c r="K76" s="20">
        <v>2394.2658798099997</v>
      </c>
      <c r="L76" s="20">
        <v>2373.6411374699996</v>
      </c>
      <c r="M76" s="20">
        <v>2378.0734992099997</v>
      </c>
      <c r="N76" s="20">
        <v>2753.0745525099996</v>
      </c>
      <c r="O76" s="20">
        <v>2450.9841273299994</v>
      </c>
      <c r="P76" s="20">
        <v>2357.7330682299994</v>
      </c>
      <c r="Q76" s="20">
        <v>2358.4239420299996</v>
      </c>
      <c r="R76" s="20">
        <v>2357.6099904899997</v>
      </c>
      <c r="S76" s="20">
        <v>2359.3286887799995</v>
      </c>
      <c r="T76" s="20">
        <v>2365.0692162399996</v>
      </c>
      <c r="U76" s="20">
        <v>2368.1086870199997</v>
      </c>
      <c r="V76" s="20">
        <v>2366.1331063299995</v>
      </c>
      <c r="W76" s="20">
        <v>2363.8204392199996</v>
      </c>
      <c r="X76" s="20">
        <v>2363.1797878799994</v>
      </c>
      <c r="Y76" s="20">
        <v>2374.1751528999998</v>
      </c>
    </row>
    <row r="77" spans="1:25" x14ac:dyDescent="0.3">
      <c r="A77" s="28">
        <v>42673</v>
      </c>
      <c r="B77" s="20">
        <v>3142.3321087899994</v>
      </c>
      <c r="C77" s="20">
        <v>3287.4409928199998</v>
      </c>
      <c r="D77" s="20">
        <v>3399.8274259599998</v>
      </c>
      <c r="E77" s="20">
        <v>3414.4367731499997</v>
      </c>
      <c r="F77" s="20">
        <v>3419.8391690999997</v>
      </c>
      <c r="G77" s="20">
        <v>3417.8607359499997</v>
      </c>
      <c r="H77" s="20">
        <v>3377.5685983799999</v>
      </c>
      <c r="I77" s="20">
        <v>3336.4079071199999</v>
      </c>
      <c r="J77" s="20">
        <v>3190.7719783999996</v>
      </c>
      <c r="K77" s="20">
        <v>3046.7343953099994</v>
      </c>
      <c r="L77" s="20">
        <v>2959.2255494799997</v>
      </c>
      <c r="M77" s="20">
        <v>2924.2863537099997</v>
      </c>
      <c r="N77" s="20">
        <v>2915.6494350299995</v>
      </c>
      <c r="O77" s="20">
        <v>2924.2847868299996</v>
      </c>
      <c r="P77" s="20">
        <v>2938.8960880399995</v>
      </c>
      <c r="Q77" s="20">
        <v>2949.3551851899997</v>
      </c>
      <c r="R77" s="20">
        <v>2941.7511303399997</v>
      </c>
      <c r="S77" s="20">
        <v>2923.0340547799997</v>
      </c>
      <c r="T77" s="20">
        <v>2957.2702205399996</v>
      </c>
      <c r="U77" s="20">
        <v>2984.4628426999993</v>
      </c>
      <c r="V77" s="20">
        <v>2987.0075486499995</v>
      </c>
      <c r="W77" s="20">
        <v>2968.5028859699996</v>
      </c>
      <c r="X77" s="20">
        <v>2941.1867318199997</v>
      </c>
      <c r="Y77" s="20">
        <v>3011.9684364699997</v>
      </c>
    </row>
    <row r="78" spans="1:25" x14ac:dyDescent="0.3">
      <c r="A78" s="28">
        <v>42674</v>
      </c>
      <c r="B78" s="20">
        <v>3150.1694567599998</v>
      </c>
      <c r="C78" s="20">
        <v>3295.8874807899997</v>
      </c>
      <c r="D78" s="20">
        <v>3401.0469916699999</v>
      </c>
      <c r="E78" s="20">
        <v>3403.7643958499998</v>
      </c>
      <c r="F78" s="20">
        <v>3404.5017022599995</v>
      </c>
      <c r="G78" s="20">
        <v>3400.6829758399995</v>
      </c>
      <c r="H78" s="20">
        <v>3376.0114973099994</v>
      </c>
      <c r="I78" s="20">
        <v>3301.6944576999999</v>
      </c>
      <c r="J78" s="20">
        <v>3216.8756345699999</v>
      </c>
      <c r="K78" s="20">
        <v>3122.9745113099993</v>
      </c>
      <c r="L78" s="20">
        <v>3040.3599311399998</v>
      </c>
      <c r="M78" s="20">
        <v>3021.9095265399997</v>
      </c>
      <c r="N78" s="20">
        <v>3025.7060515699995</v>
      </c>
      <c r="O78" s="20">
        <v>3032.0362327199996</v>
      </c>
      <c r="P78" s="20">
        <v>3044.6028902799994</v>
      </c>
      <c r="Q78" s="20">
        <v>3047.8614012199996</v>
      </c>
      <c r="R78" s="20">
        <v>3048.0218823099995</v>
      </c>
      <c r="S78" s="20">
        <v>3036.6393663199997</v>
      </c>
      <c r="T78" s="20">
        <v>3027.1316247199998</v>
      </c>
      <c r="U78" s="20">
        <v>3041.7303916499995</v>
      </c>
      <c r="V78" s="20">
        <v>3033.8675234299994</v>
      </c>
      <c r="W78" s="20">
        <v>3028.3833426499996</v>
      </c>
      <c r="X78" s="20">
        <v>3025.6050209699997</v>
      </c>
      <c r="Y78" s="20">
        <v>3118.5807493299994</v>
      </c>
    </row>
    <row r="80" spans="1:25" ht="15.75" customHeight="1" x14ac:dyDescent="0.3">
      <c r="A80" s="172" t="s">
        <v>73</v>
      </c>
      <c r="B80" s="174" t="s">
        <v>139</v>
      </c>
      <c r="C80" s="175"/>
      <c r="D80" s="175"/>
      <c r="E80" s="175"/>
      <c r="F80" s="175"/>
      <c r="G80" s="175"/>
      <c r="H80" s="175"/>
      <c r="I80" s="175"/>
      <c r="J80" s="175"/>
      <c r="K80" s="175"/>
      <c r="L80" s="175"/>
      <c r="M80" s="175"/>
      <c r="N80" s="175"/>
      <c r="O80" s="175"/>
      <c r="P80" s="175"/>
      <c r="Q80" s="175"/>
      <c r="R80" s="175"/>
      <c r="S80" s="175"/>
      <c r="T80" s="175"/>
      <c r="U80" s="175"/>
      <c r="V80" s="175"/>
      <c r="W80" s="175"/>
      <c r="X80" s="175"/>
      <c r="Y80" s="176"/>
    </row>
    <row r="81" spans="1:25" x14ac:dyDescent="0.3">
      <c r="A81" s="173"/>
      <c r="B81" s="24" t="s">
        <v>114</v>
      </c>
      <c r="C81" s="25" t="s">
        <v>115</v>
      </c>
      <c r="D81" s="26" t="s">
        <v>116</v>
      </c>
      <c r="E81" s="25" t="s">
        <v>117</v>
      </c>
      <c r="F81" s="25" t="s">
        <v>118</v>
      </c>
      <c r="G81" s="25" t="s">
        <v>119</v>
      </c>
      <c r="H81" s="25" t="s">
        <v>120</v>
      </c>
      <c r="I81" s="25" t="s">
        <v>121</v>
      </c>
      <c r="J81" s="25" t="s">
        <v>122</v>
      </c>
      <c r="K81" s="24" t="s">
        <v>123</v>
      </c>
      <c r="L81" s="25" t="s">
        <v>124</v>
      </c>
      <c r="M81" s="27" t="s">
        <v>125</v>
      </c>
      <c r="N81" s="24" t="s">
        <v>126</v>
      </c>
      <c r="O81" s="25" t="s">
        <v>127</v>
      </c>
      <c r="P81" s="27" t="s">
        <v>128</v>
      </c>
      <c r="Q81" s="26" t="s">
        <v>129</v>
      </c>
      <c r="R81" s="25" t="s">
        <v>130</v>
      </c>
      <c r="S81" s="26" t="s">
        <v>131</v>
      </c>
      <c r="T81" s="25" t="s">
        <v>132</v>
      </c>
      <c r="U81" s="26" t="s">
        <v>133</v>
      </c>
      <c r="V81" s="25" t="s">
        <v>134</v>
      </c>
      <c r="W81" s="26" t="s">
        <v>135</v>
      </c>
      <c r="X81" s="25" t="s">
        <v>136</v>
      </c>
      <c r="Y81" s="25" t="s">
        <v>137</v>
      </c>
    </row>
    <row r="82" spans="1:25" x14ac:dyDescent="0.3">
      <c r="A82" s="28">
        <v>42644</v>
      </c>
      <c r="B82" s="20">
        <v>3221.1922897299996</v>
      </c>
      <c r="C82" s="20">
        <v>3374.6298492599994</v>
      </c>
      <c r="D82" s="20">
        <v>3481.7516266399998</v>
      </c>
      <c r="E82" s="20">
        <v>3497.7564722099996</v>
      </c>
      <c r="F82" s="20">
        <v>3496.2129147799997</v>
      </c>
      <c r="G82" s="20">
        <v>3492.9941714699994</v>
      </c>
      <c r="H82" s="20">
        <v>3474.8462738599997</v>
      </c>
      <c r="I82" s="20">
        <v>3444.38495225</v>
      </c>
      <c r="J82" s="20">
        <v>3304.3599282799996</v>
      </c>
      <c r="K82" s="20">
        <v>3170.6467510699999</v>
      </c>
      <c r="L82" s="20">
        <v>3044.1118579999998</v>
      </c>
      <c r="M82" s="20">
        <v>2999.9318451299996</v>
      </c>
      <c r="N82" s="20">
        <v>3001.96186567</v>
      </c>
      <c r="O82" s="20">
        <v>3007.5556600099999</v>
      </c>
      <c r="P82" s="20">
        <v>3015.8061066699997</v>
      </c>
      <c r="Q82" s="20">
        <v>3024.6606940699999</v>
      </c>
      <c r="R82" s="20">
        <v>3031.16577431</v>
      </c>
      <c r="S82" s="20">
        <v>3025.3313705899996</v>
      </c>
      <c r="T82" s="20">
        <v>3016.3410778499997</v>
      </c>
      <c r="U82" s="20">
        <v>2970.8910562299998</v>
      </c>
      <c r="V82" s="20">
        <v>2970.33780136</v>
      </c>
      <c r="W82" s="20">
        <v>2980.0567866799997</v>
      </c>
      <c r="X82" s="20">
        <v>3041.6373219099996</v>
      </c>
      <c r="Y82" s="20">
        <v>3136.9329685399998</v>
      </c>
    </row>
    <row r="83" spans="1:25" x14ac:dyDescent="0.3">
      <c r="A83" s="28">
        <v>42645</v>
      </c>
      <c r="B83" s="20">
        <v>3157.1222914299997</v>
      </c>
      <c r="C83" s="20">
        <v>3272.3043454599997</v>
      </c>
      <c r="D83" s="20">
        <v>3374.56960983</v>
      </c>
      <c r="E83" s="20">
        <v>3389.0322187299998</v>
      </c>
      <c r="F83" s="20">
        <v>3395.7833333299996</v>
      </c>
      <c r="G83" s="20">
        <v>3419.5429319599998</v>
      </c>
      <c r="H83" s="20">
        <v>3395.7868157499997</v>
      </c>
      <c r="I83" s="20">
        <v>3356.2670176499996</v>
      </c>
      <c r="J83" s="20">
        <v>3227.7016501499998</v>
      </c>
      <c r="K83" s="20">
        <v>3134.3112834199997</v>
      </c>
      <c r="L83" s="20">
        <v>3018.1809417199997</v>
      </c>
      <c r="M83" s="20">
        <v>2989.1172785099998</v>
      </c>
      <c r="N83" s="20">
        <v>2998.9934217899995</v>
      </c>
      <c r="O83" s="20">
        <v>2999.4933275899998</v>
      </c>
      <c r="P83" s="20">
        <v>3002.7276055699999</v>
      </c>
      <c r="Q83" s="20">
        <v>2997.7258909999996</v>
      </c>
      <c r="R83" s="20">
        <v>3002.0115781</v>
      </c>
      <c r="S83" s="20">
        <v>2991.6615281599998</v>
      </c>
      <c r="T83" s="20">
        <v>3009.3060108699997</v>
      </c>
      <c r="U83" s="20">
        <v>2943.9880536399996</v>
      </c>
      <c r="V83" s="20">
        <v>2959.7579492799996</v>
      </c>
      <c r="W83" s="20">
        <v>2961.2585649499997</v>
      </c>
      <c r="X83" s="20">
        <v>3012.1294436899998</v>
      </c>
      <c r="Y83" s="20">
        <v>3094.3959895799999</v>
      </c>
    </row>
    <row r="84" spans="1:25" x14ac:dyDescent="0.3">
      <c r="A84" s="28">
        <v>42646</v>
      </c>
      <c r="B84" s="20">
        <v>3251.68931157</v>
      </c>
      <c r="C84" s="20">
        <v>3407.3307869399996</v>
      </c>
      <c r="D84" s="20">
        <v>3488.4968874399997</v>
      </c>
      <c r="E84" s="20">
        <v>3511.6555689299998</v>
      </c>
      <c r="F84" s="20">
        <v>3461.5506601899997</v>
      </c>
      <c r="G84" s="20">
        <v>3502.1061581199997</v>
      </c>
      <c r="H84" s="20">
        <v>3391.8429465499999</v>
      </c>
      <c r="I84" s="20">
        <v>3380.6375782499995</v>
      </c>
      <c r="J84" s="20">
        <v>3323.1348282299996</v>
      </c>
      <c r="K84" s="20">
        <v>3217.84078817</v>
      </c>
      <c r="L84" s="20">
        <v>3116.7177612999999</v>
      </c>
      <c r="M84" s="20">
        <v>3048.9640425599996</v>
      </c>
      <c r="N84" s="20">
        <v>3076.7886600199995</v>
      </c>
      <c r="O84" s="20">
        <v>3101.0628800699997</v>
      </c>
      <c r="P84" s="20">
        <v>3094.6756375499995</v>
      </c>
      <c r="Q84" s="20">
        <v>3078.4691339299998</v>
      </c>
      <c r="R84" s="20">
        <v>3090.2797587799996</v>
      </c>
      <c r="S84" s="20">
        <v>3081.2437628199996</v>
      </c>
      <c r="T84" s="20">
        <v>3071.9961720599999</v>
      </c>
      <c r="U84" s="20">
        <v>3071.2882740499995</v>
      </c>
      <c r="V84" s="20">
        <v>3099.5412772699997</v>
      </c>
      <c r="W84" s="20">
        <v>3096.1595802499996</v>
      </c>
      <c r="X84" s="20">
        <v>3171.9262739399996</v>
      </c>
      <c r="Y84" s="20">
        <v>3301.9000094499997</v>
      </c>
    </row>
    <row r="85" spans="1:25" x14ac:dyDescent="0.3">
      <c r="A85" s="28">
        <v>42647</v>
      </c>
      <c r="B85" s="20">
        <v>3400.5673310099996</v>
      </c>
      <c r="C85" s="20">
        <v>3414.5900706899997</v>
      </c>
      <c r="D85" s="20">
        <v>3388.9896607699998</v>
      </c>
      <c r="E85" s="20">
        <v>3380.1097256499997</v>
      </c>
      <c r="F85" s="20">
        <v>3378.9764365599999</v>
      </c>
      <c r="G85" s="20">
        <v>3394.4473876899997</v>
      </c>
      <c r="H85" s="20">
        <v>3436.5375865399997</v>
      </c>
      <c r="I85" s="20">
        <v>3359.1863643099996</v>
      </c>
      <c r="J85" s="20">
        <v>3301.3180175599996</v>
      </c>
      <c r="K85" s="20">
        <v>3212.3802486099999</v>
      </c>
      <c r="L85" s="20">
        <v>3156.9189567699996</v>
      </c>
      <c r="M85" s="20">
        <v>3056.9459896999997</v>
      </c>
      <c r="N85" s="20">
        <v>3073.2013634499995</v>
      </c>
      <c r="O85" s="20">
        <v>3060.2829489499995</v>
      </c>
      <c r="P85" s="20">
        <v>3094.5896293199999</v>
      </c>
      <c r="Q85" s="20">
        <v>3109.1124370199996</v>
      </c>
      <c r="R85" s="20">
        <v>3120.5484071999995</v>
      </c>
      <c r="S85" s="20">
        <v>3124.4263302699997</v>
      </c>
      <c r="T85" s="20">
        <v>3088.7318498</v>
      </c>
      <c r="U85" s="20">
        <v>3043.9176869399998</v>
      </c>
      <c r="V85" s="20">
        <v>3024.9340849399996</v>
      </c>
      <c r="W85" s="20">
        <v>3052.3388789299997</v>
      </c>
      <c r="X85" s="20">
        <v>3148.3935095799998</v>
      </c>
      <c r="Y85" s="20">
        <v>3267.4006491299997</v>
      </c>
    </row>
    <row r="86" spans="1:25" x14ac:dyDescent="0.3">
      <c r="A86" s="28">
        <v>42648</v>
      </c>
      <c r="B86" s="20">
        <v>2654.1881053999996</v>
      </c>
      <c r="C86" s="20">
        <v>2682.5605209199998</v>
      </c>
      <c r="D86" s="20">
        <v>2690.0948891499997</v>
      </c>
      <c r="E86" s="20">
        <v>2689.8048972099996</v>
      </c>
      <c r="F86" s="20">
        <v>2688.9022473499999</v>
      </c>
      <c r="G86" s="20">
        <v>2683.1504690799998</v>
      </c>
      <c r="H86" s="20">
        <v>2663.0317506199999</v>
      </c>
      <c r="I86" s="20">
        <v>2644.0617876199999</v>
      </c>
      <c r="J86" s="20">
        <v>2631.4155966699996</v>
      </c>
      <c r="K86" s="20">
        <v>2612.8417082799997</v>
      </c>
      <c r="L86" s="20">
        <v>2592.5988250699997</v>
      </c>
      <c r="M86" s="20">
        <v>2582.3164025299998</v>
      </c>
      <c r="N86" s="20">
        <v>2583.2601555399997</v>
      </c>
      <c r="O86" s="20">
        <v>2584.2289367199996</v>
      </c>
      <c r="P86" s="20">
        <v>2587.0062321699997</v>
      </c>
      <c r="Q86" s="20">
        <v>2587.2089058699999</v>
      </c>
      <c r="R86" s="20">
        <v>2587.7338220299998</v>
      </c>
      <c r="S86" s="20">
        <v>2586.6183182799996</v>
      </c>
      <c r="T86" s="20">
        <v>2581.8517762999995</v>
      </c>
      <c r="U86" s="20">
        <v>2575.1220991099999</v>
      </c>
      <c r="V86" s="20">
        <v>2583.9603817499997</v>
      </c>
      <c r="W86" s="20">
        <v>2587.2790069999996</v>
      </c>
      <c r="X86" s="20">
        <v>2607.0406127399997</v>
      </c>
      <c r="Y86" s="20">
        <v>2635.0397188299999</v>
      </c>
    </row>
    <row r="87" spans="1:25" x14ac:dyDescent="0.3">
      <c r="A87" s="28">
        <v>42649</v>
      </c>
      <c r="B87" s="20">
        <v>3356.7619261599998</v>
      </c>
      <c r="C87" s="20">
        <v>3444.7283315499994</v>
      </c>
      <c r="D87" s="20">
        <v>3510.9427645699998</v>
      </c>
      <c r="E87" s="20">
        <v>3520.9877807399994</v>
      </c>
      <c r="F87" s="20">
        <v>3515.5352677999995</v>
      </c>
      <c r="G87" s="20">
        <v>3508.7814358399996</v>
      </c>
      <c r="H87" s="20">
        <v>3400.0313954699996</v>
      </c>
      <c r="I87" s="20">
        <v>3320.4323229399997</v>
      </c>
      <c r="J87" s="20">
        <v>3264.4316309299998</v>
      </c>
      <c r="K87" s="20">
        <v>3183.5350659199999</v>
      </c>
      <c r="L87" s="20">
        <v>3100.7802579199997</v>
      </c>
      <c r="M87" s="20">
        <v>3049.2126963399996</v>
      </c>
      <c r="N87" s="20">
        <v>3054.6306921799996</v>
      </c>
      <c r="O87" s="20">
        <v>3056.9489778699995</v>
      </c>
      <c r="P87" s="20">
        <v>3056.4944204099997</v>
      </c>
      <c r="Q87" s="20">
        <v>3056.4527076599998</v>
      </c>
      <c r="R87" s="20">
        <v>3057.8042284099997</v>
      </c>
      <c r="S87" s="20">
        <v>3056.4055238199999</v>
      </c>
      <c r="T87" s="20">
        <v>3046.3056186999997</v>
      </c>
      <c r="U87" s="20">
        <v>3028.1644397899995</v>
      </c>
      <c r="V87" s="20">
        <v>3082.5682924599996</v>
      </c>
      <c r="W87" s="20">
        <v>3135.0279868099997</v>
      </c>
      <c r="X87" s="20">
        <v>3170.3389715999997</v>
      </c>
      <c r="Y87" s="20">
        <v>3292.3602950899999</v>
      </c>
    </row>
    <row r="88" spans="1:25" x14ac:dyDescent="0.3">
      <c r="A88" s="28">
        <v>42650</v>
      </c>
      <c r="B88" s="20">
        <v>3365.4429717999997</v>
      </c>
      <c r="C88" s="20">
        <v>3467.4811514599996</v>
      </c>
      <c r="D88" s="20">
        <v>3504.3562808699994</v>
      </c>
      <c r="E88" s="20">
        <v>3518.1154870099995</v>
      </c>
      <c r="F88" s="20">
        <v>3517.6109524799999</v>
      </c>
      <c r="G88" s="20">
        <v>3495.7901013199994</v>
      </c>
      <c r="H88" s="20">
        <v>3413.1260952799998</v>
      </c>
      <c r="I88" s="20">
        <v>3351.4625622599997</v>
      </c>
      <c r="J88" s="20">
        <v>3310.0323307499998</v>
      </c>
      <c r="K88" s="20">
        <v>3254.6895686099997</v>
      </c>
      <c r="L88" s="20">
        <v>3198.7715885899997</v>
      </c>
      <c r="M88" s="20">
        <v>3139.7212086499999</v>
      </c>
      <c r="N88" s="20">
        <v>3133.5711598299999</v>
      </c>
      <c r="O88" s="20">
        <v>3130.8193872699999</v>
      </c>
      <c r="P88" s="20">
        <v>3084.1643166299996</v>
      </c>
      <c r="Q88" s="20">
        <v>3083.4211232599996</v>
      </c>
      <c r="R88" s="20">
        <v>3087.45737504</v>
      </c>
      <c r="S88" s="20">
        <v>3085.7191741599995</v>
      </c>
      <c r="T88" s="20">
        <v>3055.0294689699999</v>
      </c>
      <c r="U88" s="20">
        <v>3034.2351442499998</v>
      </c>
      <c r="V88" s="20">
        <v>3068.5142708899998</v>
      </c>
      <c r="W88" s="20">
        <v>3117.7771635399999</v>
      </c>
      <c r="X88" s="20">
        <v>3154.2655952399996</v>
      </c>
      <c r="Y88" s="20">
        <v>3267.7333844</v>
      </c>
    </row>
    <row r="89" spans="1:25" x14ac:dyDescent="0.3">
      <c r="A89" s="28">
        <v>42651</v>
      </c>
      <c r="B89" s="20">
        <v>3442.6302340399998</v>
      </c>
      <c r="C89" s="20">
        <v>3508.4400434999998</v>
      </c>
      <c r="D89" s="20">
        <v>3568.9348150599994</v>
      </c>
      <c r="E89" s="20">
        <v>3493.61109403</v>
      </c>
      <c r="F89" s="20">
        <v>3410.5272870699996</v>
      </c>
      <c r="G89" s="20">
        <v>3418.2077159999994</v>
      </c>
      <c r="H89" s="20">
        <v>3450.3269512099996</v>
      </c>
      <c r="I89" s="20">
        <v>3463.5722609299996</v>
      </c>
      <c r="J89" s="20">
        <v>3397.6989612399998</v>
      </c>
      <c r="K89" s="20">
        <v>3287.6781794399999</v>
      </c>
      <c r="L89" s="20">
        <v>3190.3893117999996</v>
      </c>
      <c r="M89" s="20">
        <v>3138.5469855599999</v>
      </c>
      <c r="N89" s="20">
        <v>3146.1240948899999</v>
      </c>
      <c r="O89" s="20">
        <v>3141.46561316</v>
      </c>
      <c r="P89" s="20">
        <v>3133.4934637199999</v>
      </c>
      <c r="Q89" s="20">
        <v>3127.8304775299998</v>
      </c>
      <c r="R89" s="20">
        <v>3129.7562024699996</v>
      </c>
      <c r="S89" s="20">
        <v>3141.5971917599995</v>
      </c>
      <c r="T89" s="20">
        <v>3101.8729202499999</v>
      </c>
      <c r="U89" s="20">
        <v>3074.3582542999998</v>
      </c>
      <c r="V89" s="20">
        <v>3082.6938788799998</v>
      </c>
      <c r="W89" s="20">
        <v>3089.3242504499999</v>
      </c>
      <c r="X89" s="20">
        <v>3174.5113481699996</v>
      </c>
      <c r="Y89" s="20">
        <v>3309.1898121699996</v>
      </c>
    </row>
    <row r="90" spans="1:25" x14ac:dyDescent="0.3">
      <c r="A90" s="28">
        <v>42652</v>
      </c>
      <c r="B90" s="20">
        <v>3319.5019611099997</v>
      </c>
      <c r="C90" s="20">
        <v>3405.0773597599996</v>
      </c>
      <c r="D90" s="20">
        <v>3426.3992779299997</v>
      </c>
      <c r="E90" s="20">
        <v>3432.6281621899998</v>
      </c>
      <c r="F90" s="20">
        <v>3429.3167255199996</v>
      </c>
      <c r="G90" s="20">
        <v>3429.13304518</v>
      </c>
      <c r="H90" s="20">
        <v>3451.4927764499998</v>
      </c>
      <c r="I90" s="20">
        <v>3458.0800684499995</v>
      </c>
      <c r="J90" s="20">
        <v>3401.0026270999997</v>
      </c>
      <c r="K90" s="20">
        <v>3311.6289190999996</v>
      </c>
      <c r="L90" s="20">
        <v>3196.7846438899996</v>
      </c>
      <c r="M90" s="20">
        <v>3128.1748059099996</v>
      </c>
      <c r="N90" s="20">
        <v>3122.3723648999999</v>
      </c>
      <c r="O90" s="20">
        <v>3115.8715836099996</v>
      </c>
      <c r="P90" s="20">
        <v>3111.0625260699999</v>
      </c>
      <c r="Q90" s="20">
        <v>3110.0617672199996</v>
      </c>
      <c r="R90" s="20">
        <v>3115.5484475999997</v>
      </c>
      <c r="S90" s="20">
        <v>3134.4765590999996</v>
      </c>
      <c r="T90" s="20">
        <v>3109.5847333099996</v>
      </c>
      <c r="U90" s="20">
        <v>3101.4145427299995</v>
      </c>
      <c r="V90" s="20">
        <v>3098.9886002499998</v>
      </c>
      <c r="W90" s="20">
        <v>3126.3005615599996</v>
      </c>
      <c r="X90" s="20">
        <v>3187.3118545599996</v>
      </c>
      <c r="Y90" s="20">
        <v>3223.8857656299997</v>
      </c>
    </row>
    <row r="91" spans="1:25" x14ac:dyDescent="0.3">
      <c r="A91" s="28">
        <v>42653</v>
      </c>
      <c r="B91" s="20">
        <v>3367.2246920099997</v>
      </c>
      <c r="C91" s="20">
        <v>3442.1440797599998</v>
      </c>
      <c r="D91" s="20">
        <v>3423.2887343199995</v>
      </c>
      <c r="E91" s="20">
        <v>3418.3002164199997</v>
      </c>
      <c r="F91" s="20">
        <v>3420.0075972</v>
      </c>
      <c r="G91" s="20">
        <v>3432.9753348099998</v>
      </c>
      <c r="H91" s="20">
        <v>3493.9541694199997</v>
      </c>
      <c r="I91" s="20">
        <v>3488.79036537</v>
      </c>
      <c r="J91" s="20">
        <v>3357.9746761099996</v>
      </c>
      <c r="K91" s="20">
        <v>3259.0491670499996</v>
      </c>
      <c r="L91" s="20">
        <v>3167.5615979599997</v>
      </c>
      <c r="M91" s="20">
        <v>3138.8933109499999</v>
      </c>
      <c r="N91" s="20">
        <v>3146.4803553299998</v>
      </c>
      <c r="O91" s="20">
        <v>3146.2991724599997</v>
      </c>
      <c r="P91" s="20">
        <v>3151.7758325999998</v>
      </c>
      <c r="Q91" s="20">
        <v>3162.9021563199999</v>
      </c>
      <c r="R91" s="20">
        <v>3162.7816278299997</v>
      </c>
      <c r="S91" s="20">
        <v>3152.8649708599996</v>
      </c>
      <c r="T91" s="20">
        <v>3149.1107685499996</v>
      </c>
      <c r="U91" s="20">
        <v>3192.0000480099998</v>
      </c>
      <c r="V91" s="20">
        <v>3200.2655974699996</v>
      </c>
      <c r="W91" s="20">
        <v>3170.50331908</v>
      </c>
      <c r="X91" s="20">
        <v>3150.2030916799999</v>
      </c>
      <c r="Y91" s="20">
        <v>3272.4102485199996</v>
      </c>
    </row>
    <row r="92" spans="1:25" x14ac:dyDescent="0.3">
      <c r="A92" s="28">
        <v>42654</v>
      </c>
      <c r="B92" s="20">
        <v>3420.2731964</v>
      </c>
      <c r="C92" s="20">
        <v>3546.6488023199995</v>
      </c>
      <c r="D92" s="20">
        <v>3605.9357398099996</v>
      </c>
      <c r="E92" s="20">
        <v>3592.2101824099996</v>
      </c>
      <c r="F92" s="20">
        <v>3592.4632563599994</v>
      </c>
      <c r="G92" s="20">
        <v>3603.63062777</v>
      </c>
      <c r="H92" s="20">
        <v>3562.2055892499998</v>
      </c>
      <c r="I92" s="20">
        <v>3464.12765059</v>
      </c>
      <c r="J92" s="20">
        <v>3354.9990499799997</v>
      </c>
      <c r="K92" s="20">
        <v>3258.92421625</v>
      </c>
      <c r="L92" s="20">
        <v>3164.1396477999997</v>
      </c>
      <c r="M92" s="20">
        <v>3133.7682693999996</v>
      </c>
      <c r="N92" s="20">
        <v>3139.6494326499997</v>
      </c>
      <c r="O92" s="20">
        <v>3142.8711302299998</v>
      </c>
      <c r="P92" s="20">
        <v>3149.0657167999998</v>
      </c>
      <c r="Q92" s="20">
        <v>3163.5922743599999</v>
      </c>
      <c r="R92" s="20">
        <v>3167.7556061599998</v>
      </c>
      <c r="S92" s="20">
        <v>3147.5056212999998</v>
      </c>
      <c r="T92" s="20">
        <v>3156.6442082399994</v>
      </c>
      <c r="U92" s="20">
        <v>3210.0110699399997</v>
      </c>
      <c r="V92" s="20">
        <v>3214.7942417899999</v>
      </c>
      <c r="W92" s="20">
        <v>3192.0516728099997</v>
      </c>
      <c r="X92" s="20">
        <v>3157.87702382</v>
      </c>
      <c r="Y92" s="20">
        <v>3261.9692332799996</v>
      </c>
    </row>
    <row r="93" spans="1:25" x14ac:dyDescent="0.3">
      <c r="A93" s="28">
        <v>42655</v>
      </c>
      <c r="B93" s="20">
        <v>3353.3016604099998</v>
      </c>
      <c r="C93" s="20">
        <v>3462.3071893899996</v>
      </c>
      <c r="D93" s="20">
        <v>3594.0080231299994</v>
      </c>
      <c r="E93" s="20">
        <v>3593.5665163499998</v>
      </c>
      <c r="F93" s="20">
        <v>3592.06744166</v>
      </c>
      <c r="G93" s="20">
        <v>3573.0706448799997</v>
      </c>
      <c r="H93" s="20">
        <v>3488.1771766799998</v>
      </c>
      <c r="I93" s="20">
        <v>3396.4668696099998</v>
      </c>
      <c r="J93" s="20">
        <v>3295.3142597999999</v>
      </c>
      <c r="K93" s="20">
        <v>3191.89351313</v>
      </c>
      <c r="L93" s="20">
        <v>3116.3560921599997</v>
      </c>
      <c r="M93" s="20">
        <v>3099.5324608199999</v>
      </c>
      <c r="N93" s="20">
        <v>3110.6555224699996</v>
      </c>
      <c r="O93" s="20">
        <v>3115.5325617499998</v>
      </c>
      <c r="P93" s="20">
        <v>3129.6718681899997</v>
      </c>
      <c r="Q93" s="20">
        <v>3135.5259784299997</v>
      </c>
      <c r="R93" s="20">
        <v>3126.1883519099997</v>
      </c>
      <c r="S93" s="20">
        <v>3115.0135895899998</v>
      </c>
      <c r="T93" s="20">
        <v>3110.4744907499999</v>
      </c>
      <c r="U93" s="20">
        <v>3164.2137424199996</v>
      </c>
      <c r="V93" s="20">
        <v>3177.7043599799995</v>
      </c>
      <c r="W93" s="20">
        <v>3156.2793797999998</v>
      </c>
      <c r="X93" s="20">
        <v>3128.1462770099997</v>
      </c>
      <c r="Y93" s="20">
        <v>3249.5134140299997</v>
      </c>
    </row>
    <row r="94" spans="1:25" x14ac:dyDescent="0.3">
      <c r="A94" s="28">
        <v>42656</v>
      </c>
      <c r="B94" s="20">
        <v>3325.7783658999997</v>
      </c>
      <c r="C94" s="20">
        <v>3434.8134544</v>
      </c>
      <c r="D94" s="20">
        <v>3515.9624837299998</v>
      </c>
      <c r="E94" s="20">
        <v>3538.1637173399999</v>
      </c>
      <c r="F94" s="20">
        <v>3552.3918775099996</v>
      </c>
      <c r="G94" s="20">
        <v>3549.6483053199995</v>
      </c>
      <c r="H94" s="20">
        <v>3506.3639625799997</v>
      </c>
      <c r="I94" s="20">
        <v>3433.7841475299997</v>
      </c>
      <c r="J94" s="20">
        <v>3343.6134823199995</v>
      </c>
      <c r="K94" s="20">
        <v>3262.4703469299998</v>
      </c>
      <c r="L94" s="20">
        <v>3198.8275833499997</v>
      </c>
      <c r="M94" s="20">
        <v>3156.4667397399999</v>
      </c>
      <c r="N94" s="20">
        <v>3143.6416958299997</v>
      </c>
      <c r="O94" s="20">
        <v>3129.6814260399997</v>
      </c>
      <c r="P94" s="20">
        <v>3133.2590849999997</v>
      </c>
      <c r="Q94" s="20">
        <v>3140.3053741899998</v>
      </c>
      <c r="R94" s="20">
        <v>3142.6771596399999</v>
      </c>
      <c r="S94" s="20">
        <v>3128.8241173099996</v>
      </c>
      <c r="T94" s="20">
        <v>3119.8513922299999</v>
      </c>
      <c r="U94" s="20">
        <v>3164.1293158099998</v>
      </c>
      <c r="V94" s="20">
        <v>3169.4221501799998</v>
      </c>
      <c r="W94" s="20">
        <v>3159.4514002599994</v>
      </c>
      <c r="X94" s="20">
        <v>3135.2751201599999</v>
      </c>
      <c r="Y94" s="20">
        <v>3267.7882771099999</v>
      </c>
    </row>
    <row r="95" spans="1:25" x14ac:dyDescent="0.3">
      <c r="A95" s="28">
        <v>42657</v>
      </c>
      <c r="B95" s="20">
        <v>3349.8302537899995</v>
      </c>
      <c r="C95" s="20">
        <v>3513.1791942199998</v>
      </c>
      <c r="D95" s="20">
        <v>3582.6028258499996</v>
      </c>
      <c r="E95" s="20">
        <v>3575.4333280099995</v>
      </c>
      <c r="F95" s="20">
        <v>3576.0079174299995</v>
      </c>
      <c r="G95" s="20">
        <v>3592.3325673799995</v>
      </c>
      <c r="H95" s="20">
        <v>3513.6444264199995</v>
      </c>
      <c r="I95" s="20">
        <v>3390.4316047299994</v>
      </c>
      <c r="J95" s="20">
        <v>3330.9654712099996</v>
      </c>
      <c r="K95" s="20">
        <v>3222.9880989499998</v>
      </c>
      <c r="L95" s="20">
        <v>3153.3697226099998</v>
      </c>
      <c r="M95" s="20">
        <v>3150.0029060299998</v>
      </c>
      <c r="N95" s="20">
        <v>3130.4958011399999</v>
      </c>
      <c r="O95" s="20">
        <v>3123.5645660899995</v>
      </c>
      <c r="P95" s="20">
        <v>3118.3573803899994</v>
      </c>
      <c r="Q95" s="20">
        <v>3125.7363728399996</v>
      </c>
      <c r="R95" s="20">
        <v>3129.5410006499997</v>
      </c>
      <c r="S95" s="20">
        <v>3130.8501035699996</v>
      </c>
      <c r="T95" s="20">
        <v>3118.7639483799999</v>
      </c>
      <c r="U95" s="20">
        <v>3157.6958160199997</v>
      </c>
      <c r="V95" s="20">
        <v>3168.6176586499996</v>
      </c>
      <c r="W95" s="20">
        <v>3160.0721429199998</v>
      </c>
      <c r="X95" s="20">
        <v>3138.1032858199997</v>
      </c>
      <c r="Y95" s="20">
        <v>3209.73494489</v>
      </c>
    </row>
    <row r="96" spans="1:25" x14ac:dyDescent="0.3">
      <c r="A96" s="28">
        <v>42658</v>
      </c>
      <c r="B96" s="20">
        <v>3352.3794972299997</v>
      </c>
      <c r="C96" s="20">
        <v>3494.8310497899997</v>
      </c>
      <c r="D96" s="20">
        <v>3596.9837145799997</v>
      </c>
      <c r="E96" s="20">
        <v>3598.3903157499994</v>
      </c>
      <c r="F96" s="20">
        <v>3601.8223090099996</v>
      </c>
      <c r="G96" s="20">
        <v>3609.5129405799994</v>
      </c>
      <c r="H96" s="20">
        <v>3580.9900842099996</v>
      </c>
      <c r="I96" s="20">
        <v>3506.7593115799996</v>
      </c>
      <c r="J96" s="20">
        <v>3339.21933795</v>
      </c>
      <c r="K96" s="20">
        <v>3212.9655483799997</v>
      </c>
      <c r="L96" s="20">
        <v>3157.2944688399998</v>
      </c>
      <c r="M96" s="20">
        <v>3150.0309613899994</v>
      </c>
      <c r="N96" s="20">
        <v>3148.3677616699997</v>
      </c>
      <c r="O96" s="20">
        <v>3130.0889396999996</v>
      </c>
      <c r="P96" s="20">
        <v>3123.7001797999997</v>
      </c>
      <c r="Q96" s="20">
        <v>3128.7130161599998</v>
      </c>
      <c r="R96" s="20">
        <v>3127.1474805899998</v>
      </c>
      <c r="S96" s="20">
        <v>3121.2317838299996</v>
      </c>
      <c r="T96" s="20">
        <v>3125.12475219</v>
      </c>
      <c r="U96" s="20">
        <v>3159.7368543099997</v>
      </c>
      <c r="V96" s="20">
        <v>3145.4987493299996</v>
      </c>
      <c r="W96" s="20">
        <v>3121.6500025499995</v>
      </c>
      <c r="X96" s="20">
        <v>3124.5123560999996</v>
      </c>
      <c r="Y96" s="20">
        <v>3222.1107401899994</v>
      </c>
    </row>
    <row r="97" spans="1:25" x14ac:dyDescent="0.3">
      <c r="A97" s="28">
        <v>42659</v>
      </c>
      <c r="B97" s="20">
        <v>3330.4050873199999</v>
      </c>
      <c r="C97" s="20">
        <v>3453.8877544399998</v>
      </c>
      <c r="D97" s="20">
        <v>3556.2894766999998</v>
      </c>
      <c r="E97" s="20">
        <v>3559.8292320099995</v>
      </c>
      <c r="F97" s="20">
        <v>3561.3806393399996</v>
      </c>
      <c r="G97" s="20">
        <v>3565.1632706299997</v>
      </c>
      <c r="H97" s="20">
        <v>3544.6153496399997</v>
      </c>
      <c r="I97" s="20">
        <v>3474.0252209699997</v>
      </c>
      <c r="J97" s="20">
        <v>3371.7549124499997</v>
      </c>
      <c r="K97" s="20">
        <v>3289.5437991799995</v>
      </c>
      <c r="L97" s="20">
        <v>3153.3623958499998</v>
      </c>
      <c r="M97" s="20">
        <v>3136.6157472899999</v>
      </c>
      <c r="N97" s="20">
        <v>3137.0773021699997</v>
      </c>
      <c r="O97" s="20">
        <v>3096.8860544299996</v>
      </c>
      <c r="P97" s="20">
        <v>3109.7084451299997</v>
      </c>
      <c r="Q97" s="20">
        <v>3101.4199187499999</v>
      </c>
      <c r="R97" s="20">
        <v>3107.3240385999998</v>
      </c>
      <c r="S97" s="20">
        <v>3114.3847898099998</v>
      </c>
      <c r="T97" s="20">
        <v>3137.0434235199996</v>
      </c>
      <c r="U97" s="20">
        <v>3180.4418318399998</v>
      </c>
      <c r="V97" s="20">
        <v>3161.1187116799997</v>
      </c>
      <c r="W97" s="20">
        <v>3128.0184340599994</v>
      </c>
      <c r="X97" s="20">
        <v>3120.3200255499996</v>
      </c>
      <c r="Y97" s="20">
        <v>3183.1169309899997</v>
      </c>
    </row>
    <row r="98" spans="1:25" x14ac:dyDescent="0.3">
      <c r="A98" s="28">
        <v>42660</v>
      </c>
      <c r="B98" s="20">
        <v>3190.1799340899997</v>
      </c>
      <c r="C98" s="20">
        <v>3288.8525269299998</v>
      </c>
      <c r="D98" s="20">
        <v>3392.4288925999995</v>
      </c>
      <c r="E98" s="20">
        <v>3438.8748913299996</v>
      </c>
      <c r="F98" s="20">
        <v>3481.4925476099997</v>
      </c>
      <c r="G98" s="20">
        <v>3463.7011160399998</v>
      </c>
      <c r="H98" s="20">
        <v>3407.4937011599995</v>
      </c>
      <c r="I98" s="20">
        <v>3368.1251902399995</v>
      </c>
      <c r="J98" s="20">
        <v>3360.7662975799999</v>
      </c>
      <c r="K98" s="20">
        <v>3283.0095548099998</v>
      </c>
      <c r="L98" s="20">
        <v>3290.4739025899999</v>
      </c>
      <c r="M98" s="20">
        <v>3271.8248452899998</v>
      </c>
      <c r="N98" s="20">
        <v>3234.8034804599997</v>
      </c>
      <c r="O98" s="20">
        <v>3256.9276892399998</v>
      </c>
      <c r="P98" s="20">
        <v>3253.6720116299998</v>
      </c>
      <c r="Q98" s="20">
        <v>3248.9258936399997</v>
      </c>
      <c r="R98" s="20">
        <v>3249.3476144399997</v>
      </c>
      <c r="S98" s="20">
        <v>3241.0516449099996</v>
      </c>
      <c r="T98" s="20">
        <v>3270.1321866899998</v>
      </c>
      <c r="U98" s="20">
        <v>3421.5043991099997</v>
      </c>
      <c r="V98" s="20">
        <v>3378.7443234299994</v>
      </c>
      <c r="W98" s="20">
        <v>3344.5686376299996</v>
      </c>
      <c r="X98" s="20">
        <v>3245.8009173999994</v>
      </c>
      <c r="Y98" s="20">
        <v>3224.0651619999999</v>
      </c>
    </row>
    <row r="99" spans="1:25" x14ac:dyDescent="0.3">
      <c r="A99" s="28">
        <v>42661</v>
      </c>
      <c r="B99" s="20">
        <v>3496.9860378899998</v>
      </c>
      <c r="C99" s="20">
        <v>3683.84993601</v>
      </c>
      <c r="D99" s="20">
        <v>3785.88989068</v>
      </c>
      <c r="E99" s="20">
        <v>3773.9624511499997</v>
      </c>
      <c r="F99" s="20">
        <v>3778.4115218799998</v>
      </c>
      <c r="G99" s="20">
        <v>3773.6799228199998</v>
      </c>
      <c r="H99" s="20">
        <v>3695.2007905999994</v>
      </c>
      <c r="I99" s="20">
        <v>3580.9701275599996</v>
      </c>
      <c r="J99" s="20">
        <v>3496.8254705899994</v>
      </c>
      <c r="K99" s="20">
        <v>3388.4090400399996</v>
      </c>
      <c r="L99" s="20">
        <v>3314.6068539799999</v>
      </c>
      <c r="M99" s="20">
        <v>3263.6468446499998</v>
      </c>
      <c r="N99" s="20">
        <v>3237.0613000499998</v>
      </c>
      <c r="O99" s="20">
        <v>3246.2360840299998</v>
      </c>
      <c r="P99" s="20">
        <v>3234.3250840899996</v>
      </c>
      <c r="Q99" s="20">
        <v>3234.0696177399996</v>
      </c>
      <c r="R99" s="20">
        <v>3210.7457563899998</v>
      </c>
      <c r="S99" s="20">
        <v>3188.7581133199997</v>
      </c>
      <c r="T99" s="20">
        <v>3216.6905324299996</v>
      </c>
      <c r="U99" s="20">
        <v>3264.2908914899995</v>
      </c>
      <c r="V99" s="20">
        <v>3267.1255876499995</v>
      </c>
      <c r="W99" s="20">
        <v>3271.9600451599995</v>
      </c>
      <c r="X99" s="20">
        <v>3288.4649787999997</v>
      </c>
      <c r="Y99" s="20">
        <v>3328.3036970499998</v>
      </c>
    </row>
    <row r="100" spans="1:25" x14ac:dyDescent="0.3">
      <c r="A100" s="28">
        <v>42662</v>
      </c>
      <c r="B100" s="20">
        <v>3385.7819936899996</v>
      </c>
      <c r="C100" s="20">
        <v>3536.1689131799999</v>
      </c>
      <c r="D100" s="20">
        <v>3641.4764602399996</v>
      </c>
      <c r="E100" s="20">
        <v>3641.30529136</v>
      </c>
      <c r="F100" s="20">
        <v>3632.7360414299997</v>
      </c>
      <c r="G100" s="20">
        <v>3601.7261428399997</v>
      </c>
      <c r="H100" s="20">
        <v>3521.9042452199997</v>
      </c>
      <c r="I100" s="20">
        <v>3427.9828451499998</v>
      </c>
      <c r="J100" s="20">
        <v>3369.9772781999995</v>
      </c>
      <c r="K100" s="20">
        <v>3281.2786762899996</v>
      </c>
      <c r="L100" s="20">
        <v>3187.4893256999999</v>
      </c>
      <c r="M100" s="20">
        <v>3159.5820585799997</v>
      </c>
      <c r="N100" s="20">
        <v>3164.5124503699994</v>
      </c>
      <c r="O100" s="20">
        <v>3152.0086182399996</v>
      </c>
      <c r="P100" s="20">
        <v>3146.8441701699999</v>
      </c>
      <c r="Q100" s="20">
        <v>3156.5868393899996</v>
      </c>
      <c r="R100" s="20">
        <v>3160.5542651899996</v>
      </c>
      <c r="S100" s="20">
        <v>3160.4654526399995</v>
      </c>
      <c r="T100" s="20">
        <v>3198.9681858299996</v>
      </c>
      <c r="U100" s="20">
        <v>3246.7459496299998</v>
      </c>
      <c r="V100" s="20">
        <v>3193.2611859499998</v>
      </c>
      <c r="W100" s="20">
        <v>3150.1773746099998</v>
      </c>
      <c r="X100" s="20">
        <v>3138.0355343499996</v>
      </c>
      <c r="Y100" s="20">
        <v>3227.8114426399998</v>
      </c>
    </row>
    <row r="101" spans="1:25" x14ac:dyDescent="0.3">
      <c r="A101" s="28">
        <v>42663</v>
      </c>
      <c r="B101" s="20">
        <v>3356.0252343299999</v>
      </c>
      <c r="C101" s="20">
        <v>3491.94894221</v>
      </c>
      <c r="D101" s="20">
        <v>3596.4183232999999</v>
      </c>
      <c r="E101" s="20">
        <v>3585.8098457499996</v>
      </c>
      <c r="F101" s="20">
        <v>3599.8112745799995</v>
      </c>
      <c r="G101" s="20">
        <v>3587.19635255</v>
      </c>
      <c r="H101" s="20">
        <v>3502.1603647299994</v>
      </c>
      <c r="I101" s="20">
        <v>3391.1178545799999</v>
      </c>
      <c r="J101" s="20">
        <v>3313.1887392399999</v>
      </c>
      <c r="K101" s="20">
        <v>3307.4448249499997</v>
      </c>
      <c r="L101" s="20">
        <v>3322.8069930499996</v>
      </c>
      <c r="M101" s="20">
        <v>3335.7298416399994</v>
      </c>
      <c r="N101" s="20">
        <v>3352.2536256299995</v>
      </c>
      <c r="O101" s="20">
        <v>3355.0775284999995</v>
      </c>
      <c r="P101" s="20">
        <v>3367.3099740799998</v>
      </c>
      <c r="Q101" s="20">
        <v>3370.5650165999996</v>
      </c>
      <c r="R101" s="20">
        <v>3368.1514965499996</v>
      </c>
      <c r="S101" s="20">
        <v>3352.3976529999995</v>
      </c>
      <c r="T101" s="20">
        <v>3302.0775145499997</v>
      </c>
      <c r="U101" s="20">
        <v>3236.6230549499996</v>
      </c>
      <c r="V101" s="20">
        <v>3190.3627548399995</v>
      </c>
      <c r="W101" s="20">
        <v>3188.9818767799998</v>
      </c>
      <c r="X101" s="20">
        <v>3225.8812954999999</v>
      </c>
      <c r="Y101" s="20">
        <v>3267.4246765799999</v>
      </c>
    </row>
    <row r="102" spans="1:25" x14ac:dyDescent="0.3">
      <c r="A102" s="28">
        <v>42664</v>
      </c>
      <c r="B102" s="20">
        <v>3328.5405967699999</v>
      </c>
      <c r="C102" s="20">
        <v>3480.6459011899997</v>
      </c>
      <c r="D102" s="20">
        <v>3574.7548746099997</v>
      </c>
      <c r="E102" s="20">
        <v>3574.6590856499997</v>
      </c>
      <c r="F102" s="20">
        <v>3578.8230862699997</v>
      </c>
      <c r="G102" s="20">
        <v>3558.7120016499998</v>
      </c>
      <c r="H102" s="20">
        <v>3478.8600355999997</v>
      </c>
      <c r="I102" s="20">
        <v>3412.0199746399999</v>
      </c>
      <c r="J102" s="20">
        <v>3330.0617922999995</v>
      </c>
      <c r="K102" s="20">
        <v>3249.3564083999995</v>
      </c>
      <c r="L102" s="20">
        <v>3170.1965114</v>
      </c>
      <c r="M102" s="20">
        <v>3159.6352071699998</v>
      </c>
      <c r="N102" s="20">
        <v>3163.6281921699997</v>
      </c>
      <c r="O102" s="20">
        <v>3167.9068577599996</v>
      </c>
      <c r="P102" s="20">
        <v>3159.8045631299997</v>
      </c>
      <c r="Q102" s="20">
        <v>3152.7374762099998</v>
      </c>
      <c r="R102" s="20">
        <v>3154.3510944799996</v>
      </c>
      <c r="S102" s="20">
        <v>3166.1539312599998</v>
      </c>
      <c r="T102" s="20">
        <v>3171.3655737499998</v>
      </c>
      <c r="U102" s="20">
        <v>3203.2776491599998</v>
      </c>
      <c r="V102" s="20">
        <v>3194.1377602399998</v>
      </c>
      <c r="W102" s="20">
        <v>3171.9716642099997</v>
      </c>
      <c r="X102" s="20">
        <v>3171.3030104199997</v>
      </c>
      <c r="Y102" s="20">
        <v>3250.7566953899995</v>
      </c>
    </row>
    <row r="103" spans="1:25" x14ac:dyDescent="0.3">
      <c r="A103" s="28">
        <v>42665</v>
      </c>
      <c r="B103" s="20">
        <v>3297.4643436299998</v>
      </c>
      <c r="C103" s="20">
        <v>3433.2120279599999</v>
      </c>
      <c r="D103" s="20">
        <v>3536.7394543799996</v>
      </c>
      <c r="E103" s="20">
        <v>3563.0248454999996</v>
      </c>
      <c r="F103" s="20">
        <v>3587.5935997799997</v>
      </c>
      <c r="G103" s="20">
        <v>3607.5332514899997</v>
      </c>
      <c r="H103" s="20">
        <v>3581.9097978599998</v>
      </c>
      <c r="I103" s="20">
        <v>3519.5137849199996</v>
      </c>
      <c r="J103" s="20">
        <v>3412.4813655999997</v>
      </c>
      <c r="K103" s="20">
        <v>3324.8564543099997</v>
      </c>
      <c r="L103" s="20">
        <v>3253.7606785699995</v>
      </c>
      <c r="M103" s="20">
        <v>3211.3710739499998</v>
      </c>
      <c r="N103" s="20">
        <v>3203.1586520999995</v>
      </c>
      <c r="O103" s="20">
        <v>3211.1288398899997</v>
      </c>
      <c r="P103" s="20">
        <v>3230.1237656799999</v>
      </c>
      <c r="Q103" s="20">
        <v>3238.7764748999998</v>
      </c>
      <c r="R103" s="20">
        <v>3232.8430737399999</v>
      </c>
      <c r="S103" s="20">
        <v>3219.2749377399996</v>
      </c>
      <c r="T103" s="20">
        <v>3193.7535154899997</v>
      </c>
      <c r="U103" s="20">
        <v>3199.6041668499997</v>
      </c>
      <c r="V103" s="20">
        <v>3184.2237353399996</v>
      </c>
      <c r="W103" s="20">
        <v>3162.4834560899994</v>
      </c>
      <c r="X103" s="20">
        <v>3158.7392278599996</v>
      </c>
      <c r="Y103" s="20">
        <v>3261.5315097499997</v>
      </c>
    </row>
    <row r="104" spans="1:25" x14ac:dyDescent="0.3">
      <c r="A104" s="28">
        <v>42666</v>
      </c>
      <c r="B104" s="20">
        <v>3397.18375883</v>
      </c>
      <c r="C104" s="20">
        <v>3549.2723508999998</v>
      </c>
      <c r="D104" s="20">
        <v>3661.4118357099997</v>
      </c>
      <c r="E104" s="20">
        <v>3670.3822105899994</v>
      </c>
      <c r="F104" s="20">
        <v>3666.4159880799998</v>
      </c>
      <c r="G104" s="20">
        <v>3665.3778952299995</v>
      </c>
      <c r="H104" s="20">
        <v>3616.7499317699999</v>
      </c>
      <c r="I104" s="20">
        <v>3514.7744716899997</v>
      </c>
      <c r="J104" s="20">
        <v>3374.2362160799998</v>
      </c>
      <c r="K104" s="20">
        <v>3261.4583397199999</v>
      </c>
      <c r="L104" s="20">
        <v>3218.6217393699994</v>
      </c>
      <c r="M104" s="20">
        <v>3219.4500690299997</v>
      </c>
      <c r="N104" s="20">
        <v>3204.0987975699995</v>
      </c>
      <c r="O104" s="20">
        <v>3192.3388870599997</v>
      </c>
      <c r="P104" s="20">
        <v>3185.1469058099997</v>
      </c>
      <c r="Q104" s="20">
        <v>3185.2394772799998</v>
      </c>
      <c r="R104" s="20">
        <v>3220.8523989599998</v>
      </c>
      <c r="S104" s="20">
        <v>3383.1024019099996</v>
      </c>
      <c r="T104" s="20">
        <v>3422.6613902799995</v>
      </c>
      <c r="U104" s="20">
        <v>3300.7023205999999</v>
      </c>
      <c r="V104" s="20">
        <v>3212.8309016399999</v>
      </c>
      <c r="W104" s="20">
        <v>3214.1584373499995</v>
      </c>
      <c r="X104" s="20">
        <v>3205.1153971199997</v>
      </c>
      <c r="Y104" s="20">
        <v>3289.70546685</v>
      </c>
    </row>
    <row r="105" spans="1:25" x14ac:dyDescent="0.3">
      <c r="A105" s="28">
        <v>42667</v>
      </c>
      <c r="B105" s="20">
        <v>3427.7727907399999</v>
      </c>
      <c r="C105" s="20">
        <v>3571.3543072399998</v>
      </c>
      <c r="D105" s="20">
        <v>3664.9722341799998</v>
      </c>
      <c r="E105" s="20">
        <v>3670.7208027599995</v>
      </c>
      <c r="F105" s="20">
        <v>3659.4408215099998</v>
      </c>
      <c r="G105" s="20">
        <v>3641.09918702</v>
      </c>
      <c r="H105" s="20">
        <v>3569.4595765899999</v>
      </c>
      <c r="I105" s="20">
        <v>3537.8924821999994</v>
      </c>
      <c r="J105" s="20">
        <v>3469.4751214799994</v>
      </c>
      <c r="K105" s="20">
        <v>3364.4796991999997</v>
      </c>
      <c r="L105" s="20">
        <v>3281.8717060199997</v>
      </c>
      <c r="M105" s="20">
        <v>3228.1211885299995</v>
      </c>
      <c r="N105" s="20">
        <v>3211.3126837999998</v>
      </c>
      <c r="O105" s="20">
        <v>3218.89088735</v>
      </c>
      <c r="P105" s="20">
        <v>3225.0366760099996</v>
      </c>
      <c r="Q105" s="20">
        <v>3224.7009193699996</v>
      </c>
      <c r="R105" s="20">
        <v>3226.0618299999996</v>
      </c>
      <c r="S105" s="20">
        <v>3204.1977270999996</v>
      </c>
      <c r="T105" s="20">
        <v>3227.8171949899997</v>
      </c>
      <c r="U105" s="20">
        <v>3262.0175645799995</v>
      </c>
      <c r="V105" s="20">
        <v>3265.4055313499998</v>
      </c>
      <c r="W105" s="20">
        <v>3237.7745409699996</v>
      </c>
      <c r="X105" s="20">
        <v>3215.0088799599998</v>
      </c>
      <c r="Y105" s="20">
        <v>3314.6252375999998</v>
      </c>
    </row>
    <row r="106" spans="1:25" x14ac:dyDescent="0.3">
      <c r="A106" s="28">
        <v>42668</v>
      </c>
      <c r="B106" s="20">
        <v>2668.7655724499996</v>
      </c>
      <c r="C106" s="20">
        <v>2703.4454599499995</v>
      </c>
      <c r="D106" s="20">
        <v>2727.9093094099999</v>
      </c>
      <c r="E106" s="20">
        <v>2729.5374815499995</v>
      </c>
      <c r="F106" s="20">
        <v>2729.49991697</v>
      </c>
      <c r="G106" s="20">
        <v>2722.7452829699996</v>
      </c>
      <c r="H106" s="20">
        <v>2704.0017656399996</v>
      </c>
      <c r="I106" s="20">
        <v>2697.9694546999995</v>
      </c>
      <c r="J106" s="20">
        <v>2676.8680027199998</v>
      </c>
      <c r="K106" s="20">
        <v>2653.2494200799997</v>
      </c>
      <c r="L106" s="20">
        <v>2630.1473799599999</v>
      </c>
      <c r="M106" s="20">
        <v>2621.4231054199995</v>
      </c>
      <c r="N106" s="20">
        <v>2624.2596829699996</v>
      </c>
      <c r="O106" s="20">
        <v>2625.7123758399998</v>
      </c>
      <c r="P106" s="20">
        <v>2624.3800789399997</v>
      </c>
      <c r="Q106" s="20">
        <v>2623.1714263799995</v>
      </c>
      <c r="R106" s="20">
        <v>2623.1628993199997</v>
      </c>
      <c r="S106" s="20">
        <v>2626.4390333099996</v>
      </c>
      <c r="T106" s="20">
        <v>2630.5676362299996</v>
      </c>
      <c r="U106" s="20">
        <v>2632.0555829399996</v>
      </c>
      <c r="V106" s="20">
        <v>2630.9801225399997</v>
      </c>
      <c r="W106" s="20">
        <v>2630.3733083799998</v>
      </c>
      <c r="X106" s="20">
        <v>2633.4056778399995</v>
      </c>
      <c r="Y106" s="20">
        <v>2656.1492851199996</v>
      </c>
    </row>
    <row r="107" spans="1:25" x14ac:dyDescent="0.3">
      <c r="A107" s="28">
        <v>42669</v>
      </c>
      <c r="B107" s="20">
        <v>3448.3057055899994</v>
      </c>
      <c r="C107" s="20">
        <v>3613.4126691399997</v>
      </c>
      <c r="D107" s="20">
        <v>3720.8955122099997</v>
      </c>
      <c r="E107" s="20">
        <v>3728.4290756999994</v>
      </c>
      <c r="F107" s="20">
        <v>3727.7341116499997</v>
      </c>
      <c r="G107" s="20">
        <v>3717.1665303999994</v>
      </c>
      <c r="H107" s="20">
        <v>3648.5808351999999</v>
      </c>
      <c r="I107" s="20">
        <v>3567.33007228</v>
      </c>
      <c r="J107" s="20">
        <v>3479.3865105099999</v>
      </c>
      <c r="K107" s="20">
        <v>3379.1737891499997</v>
      </c>
      <c r="L107" s="20">
        <v>3285.0325840099999</v>
      </c>
      <c r="M107" s="20">
        <v>3245.1455460899997</v>
      </c>
      <c r="N107" s="20">
        <v>3250.4169423699996</v>
      </c>
      <c r="O107" s="20">
        <v>3258.5088451899996</v>
      </c>
      <c r="P107" s="20">
        <v>3249.7659103499996</v>
      </c>
      <c r="Q107" s="20">
        <v>3247.2826831399998</v>
      </c>
      <c r="R107" s="20">
        <v>3248.0633924099998</v>
      </c>
      <c r="S107" s="20">
        <v>3257.1077349399998</v>
      </c>
      <c r="T107" s="20">
        <v>3269.6420324099995</v>
      </c>
      <c r="U107" s="20">
        <v>3285.1258669899998</v>
      </c>
      <c r="V107" s="20">
        <v>3282.7545110999995</v>
      </c>
      <c r="W107" s="20">
        <v>3279.1391690199998</v>
      </c>
      <c r="X107" s="20">
        <v>3296.8934764499995</v>
      </c>
      <c r="Y107" s="20">
        <v>3400.9899711199996</v>
      </c>
    </row>
    <row r="108" spans="1:25" x14ac:dyDescent="0.3">
      <c r="A108" s="28">
        <v>42670</v>
      </c>
      <c r="B108" s="20">
        <v>3533.5188770999998</v>
      </c>
      <c r="C108" s="20">
        <v>3661.26484329</v>
      </c>
      <c r="D108" s="20">
        <v>3749.2860993499994</v>
      </c>
      <c r="E108" s="20">
        <v>3756.5584851199997</v>
      </c>
      <c r="F108" s="20">
        <v>3752.6706802599997</v>
      </c>
      <c r="G108" s="20">
        <v>3745.0191032599996</v>
      </c>
      <c r="H108" s="20">
        <v>3647.3892076499997</v>
      </c>
      <c r="I108" s="20">
        <v>3617.54008716</v>
      </c>
      <c r="J108" s="20">
        <v>3528.2127718099996</v>
      </c>
      <c r="K108" s="20">
        <v>3423.6378135999998</v>
      </c>
      <c r="L108" s="20">
        <v>3322.0381962399997</v>
      </c>
      <c r="M108" s="20">
        <v>3287.2476013899995</v>
      </c>
      <c r="N108" s="20">
        <v>3310.9198845099995</v>
      </c>
      <c r="O108" s="20">
        <v>3303.3441767699996</v>
      </c>
      <c r="P108" s="20">
        <v>3290.9621075999999</v>
      </c>
      <c r="Q108" s="20">
        <v>3286.8875300299997</v>
      </c>
      <c r="R108" s="20">
        <v>3279.0623988199995</v>
      </c>
      <c r="S108" s="20">
        <v>3289.7902628499996</v>
      </c>
      <c r="T108" s="20">
        <v>3302.7569413699998</v>
      </c>
      <c r="U108" s="20">
        <v>3324.8270380099998</v>
      </c>
      <c r="V108" s="20">
        <v>3315.1422474399997</v>
      </c>
      <c r="W108" s="20">
        <v>3324.0189640199997</v>
      </c>
      <c r="X108" s="20">
        <v>3345.4703710899998</v>
      </c>
      <c r="Y108" s="20">
        <v>3448.08074687</v>
      </c>
    </row>
    <row r="109" spans="1:25" x14ac:dyDescent="0.3">
      <c r="A109" s="28">
        <v>42671</v>
      </c>
      <c r="B109" s="20">
        <v>3382.2967248199998</v>
      </c>
      <c r="C109" s="20">
        <v>3527.5837698499995</v>
      </c>
      <c r="D109" s="20">
        <v>3666.5709144099997</v>
      </c>
      <c r="E109" s="20">
        <v>3677.5624977499997</v>
      </c>
      <c r="F109" s="20">
        <v>3653.6584206699995</v>
      </c>
      <c r="G109" s="20">
        <v>3673.1024742699997</v>
      </c>
      <c r="H109" s="20">
        <v>3598.5370017399996</v>
      </c>
      <c r="I109" s="20">
        <v>3693.72455451</v>
      </c>
      <c r="J109" s="20">
        <v>3767.4137356699998</v>
      </c>
      <c r="K109" s="20">
        <v>3661.2713088299997</v>
      </c>
      <c r="L109" s="20">
        <v>3562.47806507</v>
      </c>
      <c r="M109" s="20">
        <v>3513.5190360599995</v>
      </c>
      <c r="N109" s="20">
        <v>3504.0425799</v>
      </c>
      <c r="O109" s="20">
        <v>3500.2753451399999</v>
      </c>
      <c r="P109" s="20">
        <v>3501.18025567</v>
      </c>
      <c r="Q109" s="20">
        <v>3497.0176710999999</v>
      </c>
      <c r="R109" s="20">
        <v>3496.2132531299999</v>
      </c>
      <c r="S109" s="20">
        <v>3501.0595747699995</v>
      </c>
      <c r="T109" s="20">
        <v>3541.6256515299997</v>
      </c>
      <c r="U109" s="20">
        <v>3560.5513740499996</v>
      </c>
      <c r="V109" s="20">
        <v>3543.9590478199998</v>
      </c>
      <c r="W109" s="20">
        <v>3485.2102626699998</v>
      </c>
      <c r="X109" s="20">
        <v>3376.9848788099998</v>
      </c>
      <c r="Y109" s="20">
        <v>3376.6769010899998</v>
      </c>
    </row>
    <row r="110" spans="1:25" x14ac:dyDescent="0.3">
      <c r="A110" s="28">
        <v>42672</v>
      </c>
      <c r="B110" s="20">
        <v>2669.2024870299997</v>
      </c>
      <c r="C110" s="20">
        <v>2692.1430135699998</v>
      </c>
      <c r="D110" s="20">
        <v>2723.6207066099996</v>
      </c>
      <c r="E110" s="20">
        <v>2724.9554960599999</v>
      </c>
      <c r="F110" s="20">
        <v>2723.3262501799995</v>
      </c>
      <c r="G110" s="20">
        <v>2723.1167863299997</v>
      </c>
      <c r="H110" s="20">
        <v>2712.0559310099998</v>
      </c>
      <c r="I110" s="20">
        <v>2698.0927948799995</v>
      </c>
      <c r="J110" s="20">
        <v>2682.8416276999997</v>
      </c>
      <c r="K110" s="20">
        <v>2664.8958798099998</v>
      </c>
      <c r="L110" s="20">
        <v>2644.2711374699998</v>
      </c>
      <c r="M110" s="20">
        <v>2648.7034992099998</v>
      </c>
      <c r="N110" s="20">
        <v>3023.7045525099998</v>
      </c>
      <c r="O110" s="20">
        <v>2721.6141273299995</v>
      </c>
      <c r="P110" s="20">
        <v>2628.3630682299995</v>
      </c>
      <c r="Q110" s="20">
        <v>2629.0539420299997</v>
      </c>
      <c r="R110" s="20">
        <v>2628.2399904899999</v>
      </c>
      <c r="S110" s="20">
        <v>2629.9586887799996</v>
      </c>
      <c r="T110" s="20">
        <v>2635.6992162399997</v>
      </c>
      <c r="U110" s="20">
        <v>2638.7386870199998</v>
      </c>
      <c r="V110" s="20">
        <v>2636.7631063299996</v>
      </c>
      <c r="W110" s="20">
        <v>2634.4504392199997</v>
      </c>
      <c r="X110" s="20">
        <v>2633.8097878799995</v>
      </c>
      <c r="Y110" s="20">
        <v>2644.8051528999999</v>
      </c>
    </row>
    <row r="111" spans="1:25" x14ac:dyDescent="0.3">
      <c r="A111" s="28">
        <v>42673</v>
      </c>
      <c r="B111" s="20">
        <v>3412.9621087899995</v>
      </c>
      <c r="C111" s="20">
        <v>3558.0709928199999</v>
      </c>
      <c r="D111" s="20">
        <v>3670.4574259599999</v>
      </c>
      <c r="E111" s="20">
        <v>3685.0667731499998</v>
      </c>
      <c r="F111" s="20">
        <v>3690.4691690999998</v>
      </c>
      <c r="G111" s="20">
        <v>3688.4907359499998</v>
      </c>
      <c r="H111" s="20">
        <v>3648.19859838</v>
      </c>
      <c r="I111" s="20">
        <v>3607.03790712</v>
      </c>
      <c r="J111" s="20">
        <v>3461.4019783999997</v>
      </c>
      <c r="K111" s="20">
        <v>3317.3643953099995</v>
      </c>
      <c r="L111" s="20">
        <v>3229.8555494799998</v>
      </c>
      <c r="M111" s="20">
        <v>3194.9163537099998</v>
      </c>
      <c r="N111" s="20">
        <v>3186.2794350299996</v>
      </c>
      <c r="O111" s="20">
        <v>3194.9147868299997</v>
      </c>
      <c r="P111" s="20">
        <v>3209.5260880399996</v>
      </c>
      <c r="Q111" s="20">
        <v>3219.9851851899998</v>
      </c>
      <c r="R111" s="20">
        <v>3212.3811303399998</v>
      </c>
      <c r="S111" s="20">
        <v>3193.6640547799998</v>
      </c>
      <c r="T111" s="20">
        <v>3227.9002205399997</v>
      </c>
      <c r="U111" s="20">
        <v>3255.0928426999994</v>
      </c>
      <c r="V111" s="20">
        <v>3257.6375486499996</v>
      </c>
      <c r="W111" s="20">
        <v>3239.1328859699997</v>
      </c>
      <c r="X111" s="20">
        <v>3211.8167318199999</v>
      </c>
      <c r="Y111" s="20">
        <v>3282.5984364699998</v>
      </c>
    </row>
    <row r="112" spans="1:25" x14ac:dyDescent="0.3">
      <c r="A112" s="28">
        <v>42674</v>
      </c>
      <c r="B112" s="20">
        <v>3420.7994567599999</v>
      </c>
      <c r="C112" s="20">
        <v>3566.5174807899998</v>
      </c>
      <c r="D112" s="20">
        <v>3671.67699167</v>
      </c>
      <c r="E112" s="20">
        <v>3674.3943958499999</v>
      </c>
      <c r="F112" s="20">
        <v>3675.1317022599997</v>
      </c>
      <c r="G112" s="20">
        <v>3671.3129758399996</v>
      </c>
      <c r="H112" s="20">
        <v>3646.6414973099995</v>
      </c>
      <c r="I112" s="20">
        <v>3572.3244577</v>
      </c>
      <c r="J112" s="20">
        <v>3487.50563457</v>
      </c>
      <c r="K112" s="20">
        <v>3393.6045113099995</v>
      </c>
      <c r="L112" s="20">
        <v>3310.98993114</v>
      </c>
      <c r="M112" s="20">
        <v>3292.5395265399998</v>
      </c>
      <c r="N112" s="20">
        <v>3296.3360515699997</v>
      </c>
      <c r="O112" s="20">
        <v>3302.6662327199997</v>
      </c>
      <c r="P112" s="20">
        <v>3315.2328902799995</v>
      </c>
      <c r="Q112" s="20">
        <v>3318.4914012199997</v>
      </c>
      <c r="R112" s="20">
        <v>3318.6518823099996</v>
      </c>
      <c r="S112" s="20">
        <v>3307.2693663199998</v>
      </c>
      <c r="T112" s="20">
        <v>3297.7616247199999</v>
      </c>
      <c r="U112" s="20">
        <v>3312.3603916499997</v>
      </c>
      <c r="V112" s="20">
        <v>3304.4975234299995</v>
      </c>
      <c r="W112" s="20">
        <v>3299.0133426499997</v>
      </c>
      <c r="X112" s="20">
        <v>3296.2350209699998</v>
      </c>
      <c r="Y112" s="20">
        <v>3389.2107493299995</v>
      </c>
    </row>
    <row r="115" spans="1:25" ht="15.75" customHeight="1" x14ac:dyDescent="0.3">
      <c r="A115" s="180" t="s">
        <v>73</v>
      </c>
      <c r="B115" s="182" t="s">
        <v>140</v>
      </c>
      <c r="C115" s="183"/>
      <c r="D115" s="183"/>
      <c r="E115" s="183"/>
      <c r="F115" s="183"/>
      <c r="G115" s="183"/>
      <c r="H115" s="183"/>
      <c r="I115" s="183"/>
      <c r="J115" s="183"/>
      <c r="K115" s="183"/>
      <c r="L115" s="183"/>
      <c r="M115" s="183"/>
      <c r="N115" s="183"/>
      <c r="O115" s="183"/>
      <c r="P115" s="183"/>
      <c r="Q115" s="183"/>
      <c r="R115" s="183"/>
      <c r="S115" s="183"/>
      <c r="T115" s="183"/>
      <c r="U115" s="183"/>
      <c r="V115" s="183"/>
      <c r="W115" s="183"/>
      <c r="X115" s="183"/>
      <c r="Y115" s="184"/>
    </row>
    <row r="116" spans="1:25" x14ac:dyDescent="0.3">
      <c r="A116" s="181"/>
      <c r="B116" s="29" t="s">
        <v>114</v>
      </c>
      <c r="C116" s="30" t="s">
        <v>115</v>
      </c>
      <c r="D116" s="31" t="s">
        <v>116</v>
      </c>
      <c r="E116" s="30" t="s">
        <v>117</v>
      </c>
      <c r="F116" s="30" t="s">
        <v>118</v>
      </c>
      <c r="G116" s="30" t="s">
        <v>119</v>
      </c>
      <c r="H116" s="30" t="s">
        <v>120</v>
      </c>
      <c r="I116" s="30" t="s">
        <v>121</v>
      </c>
      <c r="J116" s="30" t="s">
        <v>122</v>
      </c>
      <c r="K116" s="29" t="s">
        <v>123</v>
      </c>
      <c r="L116" s="30" t="s">
        <v>124</v>
      </c>
      <c r="M116" s="32" t="s">
        <v>125</v>
      </c>
      <c r="N116" s="29" t="s">
        <v>126</v>
      </c>
      <c r="O116" s="30" t="s">
        <v>127</v>
      </c>
      <c r="P116" s="32" t="s">
        <v>128</v>
      </c>
      <c r="Q116" s="31" t="s">
        <v>129</v>
      </c>
      <c r="R116" s="30" t="s">
        <v>130</v>
      </c>
      <c r="S116" s="31" t="s">
        <v>131</v>
      </c>
      <c r="T116" s="30" t="s">
        <v>132</v>
      </c>
      <c r="U116" s="31" t="s">
        <v>133</v>
      </c>
      <c r="V116" s="30" t="s">
        <v>134</v>
      </c>
      <c r="W116" s="31" t="s">
        <v>135</v>
      </c>
      <c r="X116" s="30" t="s">
        <v>136</v>
      </c>
      <c r="Y116" s="30" t="s">
        <v>137</v>
      </c>
    </row>
    <row r="117" spans="1:25" x14ac:dyDescent="0.3">
      <c r="A117" s="28">
        <v>42644</v>
      </c>
      <c r="B117" s="20">
        <v>3458.8222897299997</v>
      </c>
      <c r="C117" s="20">
        <v>3612.2598492599996</v>
      </c>
      <c r="D117" s="20">
        <v>3719.3816266399999</v>
      </c>
      <c r="E117" s="20">
        <v>3735.3864722099997</v>
      </c>
      <c r="F117" s="20">
        <v>3733.8429147799998</v>
      </c>
      <c r="G117" s="20">
        <v>3730.6241714699995</v>
      </c>
      <c r="H117" s="20">
        <v>3712.4762738599998</v>
      </c>
      <c r="I117" s="20">
        <v>3682.0149522500001</v>
      </c>
      <c r="J117" s="20">
        <v>3541.9899282799997</v>
      </c>
      <c r="K117" s="20">
        <v>3408.27675107</v>
      </c>
      <c r="L117" s="20">
        <v>3281.7418579999999</v>
      </c>
      <c r="M117" s="20">
        <v>3237.5618451299997</v>
      </c>
      <c r="N117" s="20">
        <v>3239.5918656700001</v>
      </c>
      <c r="O117" s="20">
        <v>3245.18566001</v>
      </c>
      <c r="P117" s="20">
        <v>3253.4361066699998</v>
      </c>
      <c r="Q117" s="20">
        <v>3262.29069407</v>
      </c>
      <c r="R117" s="20">
        <v>3268.7957743100001</v>
      </c>
      <c r="S117" s="20">
        <v>3262.9613705899997</v>
      </c>
      <c r="T117" s="20">
        <v>3253.9710778499998</v>
      </c>
      <c r="U117" s="20">
        <v>3208.5210562299999</v>
      </c>
      <c r="V117" s="20">
        <v>3207.9678013600001</v>
      </c>
      <c r="W117" s="20">
        <v>3217.6867866799998</v>
      </c>
      <c r="X117" s="20">
        <v>3279.2673219099997</v>
      </c>
      <c r="Y117" s="20">
        <v>3374.5629685399999</v>
      </c>
    </row>
    <row r="118" spans="1:25" x14ac:dyDescent="0.3">
      <c r="A118" s="28">
        <v>42645</v>
      </c>
      <c r="B118" s="20">
        <v>3394.7522914299998</v>
      </c>
      <c r="C118" s="20">
        <v>3509.9343454599998</v>
      </c>
      <c r="D118" s="20">
        <v>3612.1996098300001</v>
      </c>
      <c r="E118" s="20">
        <v>3626.6622187299999</v>
      </c>
      <c r="F118" s="20">
        <v>3633.4133333299997</v>
      </c>
      <c r="G118" s="20">
        <v>3657.1729319599999</v>
      </c>
      <c r="H118" s="20">
        <v>3633.4168157499998</v>
      </c>
      <c r="I118" s="20">
        <v>3593.8970176499997</v>
      </c>
      <c r="J118" s="20">
        <v>3465.3316501499999</v>
      </c>
      <c r="K118" s="20">
        <v>3371.9412834199998</v>
      </c>
      <c r="L118" s="20">
        <v>3255.8109417199998</v>
      </c>
      <c r="M118" s="20">
        <v>3226.7472785099999</v>
      </c>
      <c r="N118" s="20">
        <v>3236.6234217899996</v>
      </c>
      <c r="O118" s="20">
        <v>3237.1233275899999</v>
      </c>
      <c r="P118" s="20">
        <v>3240.35760557</v>
      </c>
      <c r="Q118" s="20">
        <v>3235.3558909999997</v>
      </c>
      <c r="R118" s="20">
        <v>3239.6415781000001</v>
      </c>
      <c r="S118" s="20">
        <v>3229.2915281599999</v>
      </c>
      <c r="T118" s="20">
        <v>3246.9360108699998</v>
      </c>
      <c r="U118" s="20">
        <v>3181.6180536399997</v>
      </c>
      <c r="V118" s="20">
        <v>3197.3879492799997</v>
      </c>
      <c r="W118" s="20">
        <v>3198.8885649499998</v>
      </c>
      <c r="X118" s="20">
        <v>3249.7594436899999</v>
      </c>
      <c r="Y118" s="20">
        <v>3332.02598958</v>
      </c>
    </row>
    <row r="119" spans="1:25" x14ac:dyDescent="0.3">
      <c r="A119" s="28">
        <v>42646</v>
      </c>
      <c r="B119" s="20">
        <v>3489.3193115700001</v>
      </c>
      <c r="C119" s="20">
        <v>3644.9607869399997</v>
      </c>
      <c r="D119" s="20">
        <v>3726.1268874399998</v>
      </c>
      <c r="E119" s="20">
        <v>3749.28556893</v>
      </c>
      <c r="F119" s="20">
        <v>3699.1806601899998</v>
      </c>
      <c r="G119" s="20">
        <v>3739.7361581199998</v>
      </c>
      <c r="H119" s="20">
        <v>3629.47294655</v>
      </c>
      <c r="I119" s="20">
        <v>3618.2675782499996</v>
      </c>
      <c r="J119" s="20">
        <v>3560.7648282299997</v>
      </c>
      <c r="K119" s="20">
        <v>3455.4707881700001</v>
      </c>
      <c r="L119" s="20">
        <v>3354.3477613</v>
      </c>
      <c r="M119" s="20">
        <v>3286.5940425599997</v>
      </c>
      <c r="N119" s="20">
        <v>3314.4186600199996</v>
      </c>
      <c r="O119" s="20">
        <v>3338.6928800699998</v>
      </c>
      <c r="P119" s="20">
        <v>3332.3056375499996</v>
      </c>
      <c r="Q119" s="20">
        <v>3316.0991339299999</v>
      </c>
      <c r="R119" s="20">
        <v>3327.9097587799997</v>
      </c>
      <c r="S119" s="20">
        <v>3318.8737628199997</v>
      </c>
      <c r="T119" s="20">
        <v>3309.62617206</v>
      </c>
      <c r="U119" s="20">
        <v>3308.9182740499996</v>
      </c>
      <c r="V119" s="20">
        <v>3337.1712772699998</v>
      </c>
      <c r="W119" s="20">
        <v>3333.7895802499997</v>
      </c>
      <c r="X119" s="20">
        <v>3409.5562739399998</v>
      </c>
      <c r="Y119" s="20">
        <v>3539.5300094499999</v>
      </c>
    </row>
    <row r="120" spans="1:25" x14ac:dyDescent="0.3">
      <c r="A120" s="28">
        <v>42647</v>
      </c>
      <c r="B120" s="20">
        <v>3638.1973310099997</v>
      </c>
      <c r="C120" s="20">
        <v>3652.2200706899998</v>
      </c>
      <c r="D120" s="20">
        <v>3626.6196607699999</v>
      </c>
      <c r="E120" s="20">
        <v>3617.7397256499999</v>
      </c>
      <c r="F120" s="20">
        <v>3616.60643656</v>
      </c>
      <c r="G120" s="20">
        <v>3632.0773876899998</v>
      </c>
      <c r="H120" s="20">
        <v>3674.1675865399998</v>
      </c>
      <c r="I120" s="20">
        <v>3596.8163643099997</v>
      </c>
      <c r="J120" s="20">
        <v>3538.9480175599997</v>
      </c>
      <c r="K120" s="20">
        <v>3450.01024861</v>
      </c>
      <c r="L120" s="20">
        <v>3394.5489567699997</v>
      </c>
      <c r="M120" s="20">
        <v>3294.5759896999998</v>
      </c>
      <c r="N120" s="20">
        <v>3310.8313634499996</v>
      </c>
      <c r="O120" s="20">
        <v>3297.9129489499996</v>
      </c>
      <c r="P120" s="20">
        <v>3332.21962932</v>
      </c>
      <c r="Q120" s="20">
        <v>3346.7424370199997</v>
      </c>
      <c r="R120" s="20">
        <v>3358.1784071999996</v>
      </c>
      <c r="S120" s="20">
        <v>3362.0563302699998</v>
      </c>
      <c r="T120" s="20">
        <v>3326.3618498000001</v>
      </c>
      <c r="U120" s="20">
        <v>3281.5476869399999</v>
      </c>
      <c r="V120" s="20">
        <v>3262.5640849399997</v>
      </c>
      <c r="W120" s="20">
        <v>3289.9688789299998</v>
      </c>
      <c r="X120" s="20">
        <v>3386.0235095799999</v>
      </c>
      <c r="Y120" s="20">
        <v>3505.0306491299998</v>
      </c>
    </row>
    <row r="121" spans="1:25" x14ac:dyDescent="0.3">
      <c r="A121" s="28">
        <v>42648</v>
      </c>
      <c r="B121" s="20">
        <v>2891.8181053999997</v>
      </c>
      <c r="C121" s="20">
        <v>2920.1905209199999</v>
      </c>
      <c r="D121" s="20">
        <v>2927.7248891499999</v>
      </c>
      <c r="E121" s="20">
        <v>2927.4348972099997</v>
      </c>
      <c r="F121" s="20">
        <v>2926.53224735</v>
      </c>
      <c r="G121" s="20">
        <v>2920.7804690799999</v>
      </c>
      <c r="H121" s="20">
        <v>2900.66175062</v>
      </c>
      <c r="I121" s="20">
        <v>2881.69178762</v>
      </c>
      <c r="J121" s="20">
        <v>2869.0455966699997</v>
      </c>
      <c r="K121" s="20">
        <v>2850.4717082799998</v>
      </c>
      <c r="L121" s="20">
        <v>2830.2288250699999</v>
      </c>
      <c r="M121" s="20">
        <v>2819.9464025299999</v>
      </c>
      <c r="N121" s="20">
        <v>2820.8901555399998</v>
      </c>
      <c r="O121" s="20">
        <v>2821.8589367199997</v>
      </c>
      <c r="P121" s="20">
        <v>2824.6362321699999</v>
      </c>
      <c r="Q121" s="20">
        <v>2824.83890587</v>
      </c>
      <c r="R121" s="20">
        <v>2825.3638220299999</v>
      </c>
      <c r="S121" s="20">
        <v>2824.2483182799997</v>
      </c>
      <c r="T121" s="20">
        <v>2819.4817762999996</v>
      </c>
      <c r="U121" s="20">
        <v>2812.75209911</v>
      </c>
      <c r="V121" s="20">
        <v>2821.5903817499998</v>
      </c>
      <c r="W121" s="20">
        <v>2824.9090069999997</v>
      </c>
      <c r="X121" s="20">
        <v>2844.6706127399998</v>
      </c>
      <c r="Y121" s="20">
        <v>2872.66971883</v>
      </c>
    </row>
    <row r="122" spans="1:25" x14ac:dyDescent="0.3">
      <c r="A122" s="28">
        <v>42649</v>
      </c>
      <c r="B122" s="20">
        <v>3594.3919261599999</v>
      </c>
      <c r="C122" s="20">
        <v>3682.3583315499995</v>
      </c>
      <c r="D122" s="20">
        <v>3748.5727645699999</v>
      </c>
      <c r="E122" s="20">
        <v>3758.6177807399995</v>
      </c>
      <c r="F122" s="20">
        <v>3753.1652677999996</v>
      </c>
      <c r="G122" s="20">
        <v>3746.4114358399997</v>
      </c>
      <c r="H122" s="20">
        <v>3637.6613954699997</v>
      </c>
      <c r="I122" s="20">
        <v>3558.0623229399998</v>
      </c>
      <c r="J122" s="20">
        <v>3502.0616309299999</v>
      </c>
      <c r="K122" s="20">
        <v>3421.16506592</v>
      </c>
      <c r="L122" s="20">
        <v>3338.4102579199998</v>
      </c>
      <c r="M122" s="20">
        <v>3286.8426963399997</v>
      </c>
      <c r="N122" s="20">
        <v>3292.2606921799998</v>
      </c>
      <c r="O122" s="20">
        <v>3294.5789778699996</v>
      </c>
      <c r="P122" s="20">
        <v>3294.1244204099999</v>
      </c>
      <c r="Q122" s="20">
        <v>3294.0827076599999</v>
      </c>
      <c r="R122" s="20">
        <v>3295.4342284099998</v>
      </c>
      <c r="S122" s="20">
        <v>3294.03552382</v>
      </c>
      <c r="T122" s="20">
        <v>3283.9356186999998</v>
      </c>
      <c r="U122" s="20">
        <v>3265.7944397899996</v>
      </c>
      <c r="V122" s="20">
        <v>3320.1982924599997</v>
      </c>
      <c r="W122" s="20">
        <v>3372.6579868099998</v>
      </c>
      <c r="X122" s="20">
        <v>3407.9689715999998</v>
      </c>
      <c r="Y122" s="20">
        <v>3529.99029509</v>
      </c>
    </row>
    <row r="123" spans="1:25" x14ac:dyDescent="0.3">
      <c r="A123" s="28">
        <v>42650</v>
      </c>
      <c r="B123" s="20">
        <v>3603.0729717999998</v>
      </c>
      <c r="C123" s="20">
        <v>3705.1111514599997</v>
      </c>
      <c r="D123" s="20">
        <v>3741.9862808699995</v>
      </c>
      <c r="E123" s="20">
        <v>3755.7454870099996</v>
      </c>
      <c r="F123" s="20">
        <v>3755.24095248</v>
      </c>
      <c r="G123" s="20">
        <v>3733.4201013199995</v>
      </c>
      <c r="H123" s="20">
        <v>3650.75609528</v>
      </c>
      <c r="I123" s="20">
        <v>3589.0925622599998</v>
      </c>
      <c r="J123" s="20">
        <v>3547.6623307499999</v>
      </c>
      <c r="K123" s="20">
        <v>3492.3195686099998</v>
      </c>
      <c r="L123" s="20">
        <v>3436.4015885899998</v>
      </c>
      <c r="M123" s="20">
        <v>3377.35120865</v>
      </c>
      <c r="N123" s="20">
        <v>3371.2011598300001</v>
      </c>
      <c r="O123" s="20">
        <v>3368.44938727</v>
      </c>
      <c r="P123" s="20">
        <v>3321.7943166299997</v>
      </c>
      <c r="Q123" s="20">
        <v>3321.0511232599997</v>
      </c>
      <c r="R123" s="20">
        <v>3325.0873750400001</v>
      </c>
      <c r="S123" s="20">
        <v>3323.3491741599996</v>
      </c>
      <c r="T123" s="20">
        <v>3292.65946897</v>
      </c>
      <c r="U123" s="20">
        <v>3271.86514425</v>
      </c>
      <c r="V123" s="20">
        <v>3306.1442708899999</v>
      </c>
      <c r="W123" s="20">
        <v>3355.4071635400001</v>
      </c>
      <c r="X123" s="20">
        <v>3391.8955952399997</v>
      </c>
      <c r="Y123" s="20">
        <v>3505.3633844000001</v>
      </c>
    </row>
    <row r="124" spans="1:25" x14ac:dyDescent="0.3">
      <c r="A124" s="28">
        <v>42651</v>
      </c>
      <c r="B124" s="20">
        <v>3680.2602340399999</v>
      </c>
      <c r="C124" s="20">
        <v>3746.0700434999999</v>
      </c>
      <c r="D124" s="20">
        <v>3806.5648150599995</v>
      </c>
      <c r="E124" s="20">
        <v>3731.2410940300001</v>
      </c>
      <c r="F124" s="20">
        <v>3648.1572870699997</v>
      </c>
      <c r="G124" s="20">
        <v>3655.8377159999995</v>
      </c>
      <c r="H124" s="20">
        <v>3687.9569512099997</v>
      </c>
      <c r="I124" s="20">
        <v>3701.2022609299997</v>
      </c>
      <c r="J124" s="20">
        <v>3635.3289612399999</v>
      </c>
      <c r="K124" s="20">
        <v>3525.30817944</v>
      </c>
      <c r="L124" s="20">
        <v>3428.0193117999997</v>
      </c>
      <c r="M124" s="20">
        <v>3376.17698556</v>
      </c>
      <c r="N124" s="20">
        <v>3383.75409489</v>
      </c>
      <c r="O124" s="20">
        <v>3379.0956131600001</v>
      </c>
      <c r="P124" s="20">
        <v>3371.12346372</v>
      </c>
      <c r="Q124" s="20">
        <v>3365.4604775299999</v>
      </c>
      <c r="R124" s="20">
        <v>3367.3862024699997</v>
      </c>
      <c r="S124" s="20">
        <v>3379.2271917599996</v>
      </c>
      <c r="T124" s="20">
        <v>3339.50292025</v>
      </c>
      <c r="U124" s="20">
        <v>3311.9882542999999</v>
      </c>
      <c r="V124" s="20">
        <v>3320.3238788799999</v>
      </c>
      <c r="W124" s="20">
        <v>3326.95425045</v>
      </c>
      <c r="X124" s="20">
        <v>3412.1413481699997</v>
      </c>
      <c r="Y124" s="20">
        <v>3546.8198121699998</v>
      </c>
    </row>
    <row r="125" spans="1:25" x14ac:dyDescent="0.3">
      <c r="A125" s="28">
        <v>42652</v>
      </c>
      <c r="B125" s="20">
        <v>3557.1319611099998</v>
      </c>
      <c r="C125" s="20">
        <v>3642.7073597599997</v>
      </c>
      <c r="D125" s="20">
        <v>3664.0292779299998</v>
      </c>
      <c r="E125" s="20">
        <v>3670.2581621899999</v>
      </c>
      <c r="F125" s="20">
        <v>3666.9467255199997</v>
      </c>
      <c r="G125" s="20">
        <v>3666.7630451800001</v>
      </c>
      <c r="H125" s="20">
        <v>3689.1227764499999</v>
      </c>
      <c r="I125" s="20">
        <v>3695.7100684499997</v>
      </c>
      <c r="J125" s="20">
        <v>3638.6326270999998</v>
      </c>
      <c r="K125" s="20">
        <v>3549.2589190999997</v>
      </c>
      <c r="L125" s="20">
        <v>3434.4146438899998</v>
      </c>
      <c r="M125" s="20">
        <v>3365.8048059099997</v>
      </c>
      <c r="N125" s="20">
        <v>3360.0023649</v>
      </c>
      <c r="O125" s="20">
        <v>3353.5015836099997</v>
      </c>
      <c r="P125" s="20">
        <v>3348.69252607</v>
      </c>
      <c r="Q125" s="20">
        <v>3347.6917672199997</v>
      </c>
      <c r="R125" s="20">
        <v>3353.1784475999998</v>
      </c>
      <c r="S125" s="20">
        <v>3372.1065590999997</v>
      </c>
      <c r="T125" s="20">
        <v>3347.2147333099997</v>
      </c>
      <c r="U125" s="20">
        <v>3339.0445427299996</v>
      </c>
      <c r="V125" s="20">
        <v>3336.6186002499999</v>
      </c>
      <c r="W125" s="20">
        <v>3363.9305615599997</v>
      </c>
      <c r="X125" s="20">
        <v>3424.9418545599997</v>
      </c>
      <c r="Y125" s="20">
        <v>3461.5157656299998</v>
      </c>
    </row>
    <row r="126" spans="1:25" x14ac:dyDescent="0.3">
      <c r="A126" s="28">
        <v>42653</v>
      </c>
      <c r="B126" s="20">
        <v>3604.8546920099998</v>
      </c>
      <c r="C126" s="20">
        <v>3679.7740797599999</v>
      </c>
      <c r="D126" s="20">
        <v>3660.9187343199997</v>
      </c>
      <c r="E126" s="20">
        <v>3655.9302164199999</v>
      </c>
      <c r="F126" s="20">
        <v>3657.6375972000001</v>
      </c>
      <c r="G126" s="20">
        <v>3670.6053348099999</v>
      </c>
      <c r="H126" s="20">
        <v>3731.5841694199999</v>
      </c>
      <c r="I126" s="20">
        <v>3726.4203653700001</v>
      </c>
      <c r="J126" s="20">
        <v>3595.6046761099997</v>
      </c>
      <c r="K126" s="20">
        <v>3496.6791670499997</v>
      </c>
      <c r="L126" s="20">
        <v>3405.1915979599999</v>
      </c>
      <c r="M126" s="20">
        <v>3376.52331095</v>
      </c>
      <c r="N126" s="20">
        <v>3384.1103553299999</v>
      </c>
      <c r="O126" s="20">
        <v>3383.9291724599998</v>
      </c>
      <c r="P126" s="20">
        <v>3389.4058325999999</v>
      </c>
      <c r="Q126" s="20">
        <v>3400.53215632</v>
      </c>
      <c r="R126" s="20">
        <v>3400.4116278299998</v>
      </c>
      <c r="S126" s="20">
        <v>3390.4949708599997</v>
      </c>
      <c r="T126" s="20">
        <v>3386.7407685499998</v>
      </c>
      <c r="U126" s="20">
        <v>3429.6300480099999</v>
      </c>
      <c r="V126" s="20">
        <v>3437.8955974699998</v>
      </c>
      <c r="W126" s="20">
        <v>3408.1333190800001</v>
      </c>
      <c r="X126" s="20">
        <v>3387.8330916800001</v>
      </c>
      <c r="Y126" s="20">
        <v>3510.0402485199997</v>
      </c>
    </row>
    <row r="127" spans="1:25" x14ac:dyDescent="0.3">
      <c r="A127" s="28">
        <v>42654</v>
      </c>
      <c r="B127" s="20">
        <v>3657.9031964000001</v>
      </c>
      <c r="C127" s="20">
        <v>3784.2788023199996</v>
      </c>
      <c r="D127" s="20">
        <v>3843.5657398099997</v>
      </c>
      <c r="E127" s="20">
        <v>3829.8401824099997</v>
      </c>
      <c r="F127" s="20">
        <v>3830.0932563599995</v>
      </c>
      <c r="G127" s="20">
        <v>3841.2606277700002</v>
      </c>
      <c r="H127" s="20">
        <v>3799.8355892499999</v>
      </c>
      <c r="I127" s="20">
        <v>3701.7576505900001</v>
      </c>
      <c r="J127" s="20">
        <v>3592.6290499799998</v>
      </c>
      <c r="K127" s="20">
        <v>3496.5542162500001</v>
      </c>
      <c r="L127" s="20">
        <v>3401.7696477999998</v>
      </c>
      <c r="M127" s="20">
        <v>3371.3982693999997</v>
      </c>
      <c r="N127" s="20">
        <v>3377.2794326499998</v>
      </c>
      <c r="O127" s="20">
        <v>3380.5011302299999</v>
      </c>
      <c r="P127" s="20">
        <v>3386.6957167999999</v>
      </c>
      <c r="Q127" s="20">
        <v>3401.22227436</v>
      </c>
      <c r="R127" s="20">
        <v>3405.38560616</v>
      </c>
      <c r="S127" s="20">
        <v>3385.1356212999999</v>
      </c>
      <c r="T127" s="20">
        <v>3394.2742082399996</v>
      </c>
      <c r="U127" s="20">
        <v>3447.6410699399999</v>
      </c>
      <c r="V127" s="20">
        <v>3452.42424179</v>
      </c>
      <c r="W127" s="20">
        <v>3429.6816728099998</v>
      </c>
      <c r="X127" s="20">
        <v>3395.5070238200001</v>
      </c>
      <c r="Y127" s="20">
        <v>3499.5992332799997</v>
      </c>
    </row>
    <row r="128" spans="1:25" x14ac:dyDescent="0.3">
      <c r="A128" s="28">
        <v>42655</v>
      </c>
      <c r="B128" s="20">
        <v>3590.9316604099999</v>
      </c>
      <c r="C128" s="20">
        <v>3699.9371893899997</v>
      </c>
      <c r="D128" s="20">
        <v>3831.6380231299995</v>
      </c>
      <c r="E128" s="20">
        <v>3831.1965163499999</v>
      </c>
      <c r="F128" s="20">
        <v>3829.6974416600001</v>
      </c>
      <c r="G128" s="20">
        <v>3810.7006448799998</v>
      </c>
      <c r="H128" s="20">
        <v>3725.8071766799999</v>
      </c>
      <c r="I128" s="20">
        <v>3634.0968696099999</v>
      </c>
      <c r="J128" s="20">
        <v>3532.9442598000001</v>
      </c>
      <c r="K128" s="20">
        <v>3429.5235131300001</v>
      </c>
      <c r="L128" s="20">
        <v>3353.9860921599998</v>
      </c>
      <c r="M128" s="20">
        <v>3337.16246082</v>
      </c>
      <c r="N128" s="20">
        <v>3348.2855224699997</v>
      </c>
      <c r="O128" s="20">
        <v>3353.1625617499999</v>
      </c>
      <c r="P128" s="20">
        <v>3367.3018681899998</v>
      </c>
      <c r="Q128" s="20">
        <v>3373.1559784299998</v>
      </c>
      <c r="R128" s="20">
        <v>3363.8183519099998</v>
      </c>
      <c r="S128" s="20">
        <v>3352.6435895899999</v>
      </c>
      <c r="T128" s="20">
        <v>3348.10449075</v>
      </c>
      <c r="U128" s="20">
        <v>3401.8437424199997</v>
      </c>
      <c r="V128" s="20">
        <v>3415.3343599799996</v>
      </c>
      <c r="W128" s="20">
        <v>3393.9093797999999</v>
      </c>
      <c r="X128" s="20">
        <v>3365.7762770099998</v>
      </c>
      <c r="Y128" s="20">
        <v>3487.1434140299998</v>
      </c>
    </row>
    <row r="129" spans="1:25" x14ac:dyDescent="0.3">
      <c r="A129" s="28">
        <v>42656</v>
      </c>
      <c r="B129" s="20">
        <v>3563.4083658999998</v>
      </c>
      <c r="C129" s="20">
        <v>3672.4434544000001</v>
      </c>
      <c r="D129" s="20">
        <v>3753.5924837299999</v>
      </c>
      <c r="E129" s="20">
        <v>3775.7937173400001</v>
      </c>
      <c r="F129" s="20">
        <v>3790.0218775099997</v>
      </c>
      <c r="G129" s="20">
        <v>3787.2783053199996</v>
      </c>
      <c r="H129" s="20">
        <v>3743.9939625799998</v>
      </c>
      <c r="I129" s="20">
        <v>3671.4141475299998</v>
      </c>
      <c r="J129" s="20">
        <v>3581.2434823199997</v>
      </c>
      <c r="K129" s="20">
        <v>3500.1003469299999</v>
      </c>
      <c r="L129" s="20">
        <v>3436.4575833499998</v>
      </c>
      <c r="M129" s="20">
        <v>3394.09673974</v>
      </c>
      <c r="N129" s="20">
        <v>3381.2716958299998</v>
      </c>
      <c r="O129" s="20">
        <v>3367.3114260399998</v>
      </c>
      <c r="P129" s="20">
        <v>3370.8890849999998</v>
      </c>
      <c r="Q129" s="20">
        <v>3377.9353741899999</v>
      </c>
      <c r="R129" s="20">
        <v>3380.30715964</v>
      </c>
      <c r="S129" s="20">
        <v>3366.4541173099997</v>
      </c>
      <c r="T129" s="20">
        <v>3357.48139223</v>
      </c>
      <c r="U129" s="20">
        <v>3401.7593158099999</v>
      </c>
      <c r="V129" s="20">
        <v>3407.0521501799999</v>
      </c>
      <c r="W129" s="20">
        <v>3397.0814002599996</v>
      </c>
      <c r="X129" s="20">
        <v>3372.90512016</v>
      </c>
      <c r="Y129" s="20">
        <v>3505.41827711</v>
      </c>
    </row>
    <row r="130" spans="1:25" x14ac:dyDescent="0.3">
      <c r="A130" s="28">
        <v>42657</v>
      </c>
      <c r="B130" s="20">
        <v>3587.4602537899996</v>
      </c>
      <c r="C130" s="20">
        <v>3750.8091942199999</v>
      </c>
      <c r="D130" s="20">
        <v>3820.2328258499997</v>
      </c>
      <c r="E130" s="20">
        <v>3813.0633280099996</v>
      </c>
      <c r="F130" s="20">
        <v>3813.6379174299996</v>
      </c>
      <c r="G130" s="20">
        <v>3829.9625673799997</v>
      </c>
      <c r="H130" s="20">
        <v>3751.2744264199996</v>
      </c>
      <c r="I130" s="20">
        <v>3628.0616047299995</v>
      </c>
      <c r="J130" s="20">
        <v>3568.5954712099997</v>
      </c>
      <c r="K130" s="20">
        <v>3460.6180989499999</v>
      </c>
      <c r="L130" s="20">
        <v>3390.9997226099999</v>
      </c>
      <c r="M130" s="20">
        <v>3387.63290603</v>
      </c>
      <c r="N130" s="20">
        <v>3368.12580114</v>
      </c>
      <c r="O130" s="20">
        <v>3361.1945660899996</v>
      </c>
      <c r="P130" s="20">
        <v>3355.9873803899995</v>
      </c>
      <c r="Q130" s="20">
        <v>3363.3663728399997</v>
      </c>
      <c r="R130" s="20">
        <v>3367.1710006499998</v>
      </c>
      <c r="S130" s="20">
        <v>3368.4801035699998</v>
      </c>
      <c r="T130" s="20">
        <v>3356.39394838</v>
      </c>
      <c r="U130" s="20">
        <v>3395.3258160199998</v>
      </c>
      <c r="V130" s="20">
        <v>3406.2476586499997</v>
      </c>
      <c r="W130" s="20">
        <v>3397.7021429199999</v>
      </c>
      <c r="X130" s="20">
        <v>3375.7332858199998</v>
      </c>
      <c r="Y130" s="20">
        <v>3447.3649448900001</v>
      </c>
    </row>
    <row r="131" spans="1:25" x14ac:dyDescent="0.3">
      <c r="A131" s="28">
        <v>42658</v>
      </c>
      <c r="B131" s="20">
        <v>3590.0094972299999</v>
      </c>
      <c r="C131" s="20">
        <v>3732.4610497899998</v>
      </c>
      <c r="D131" s="20">
        <v>3834.6137145799999</v>
      </c>
      <c r="E131" s="20">
        <v>3836.0203157499996</v>
      </c>
      <c r="F131" s="20">
        <v>3839.4523090099997</v>
      </c>
      <c r="G131" s="20">
        <v>3847.1429405799995</v>
      </c>
      <c r="H131" s="20">
        <v>3818.6200842099997</v>
      </c>
      <c r="I131" s="20">
        <v>3744.3893115799997</v>
      </c>
      <c r="J131" s="20">
        <v>3576.8493379500001</v>
      </c>
      <c r="K131" s="20">
        <v>3450.5955483799999</v>
      </c>
      <c r="L131" s="20">
        <v>3394.9244688399999</v>
      </c>
      <c r="M131" s="20">
        <v>3387.6609613899996</v>
      </c>
      <c r="N131" s="20">
        <v>3385.9977616699998</v>
      </c>
      <c r="O131" s="20">
        <v>3367.7189396999997</v>
      </c>
      <c r="P131" s="20">
        <v>3361.3301797999998</v>
      </c>
      <c r="Q131" s="20">
        <v>3366.3430161599999</v>
      </c>
      <c r="R131" s="20">
        <v>3364.7774805899999</v>
      </c>
      <c r="S131" s="20">
        <v>3358.8617838299997</v>
      </c>
      <c r="T131" s="20">
        <v>3362.7547521900001</v>
      </c>
      <c r="U131" s="20">
        <v>3397.3668543099998</v>
      </c>
      <c r="V131" s="20">
        <v>3383.1287493299997</v>
      </c>
      <c r="W131" s="20">
        <v>3359.2800025499996</v>
      </c>
      <c r="X131" s="20">
        <v>3362.1423560999997</v>
      </c>
      <c r="Y131" s="20">
        <v>3459.7407401899995</v>
      </c>
    </row>
    <row r="132" spans="1:25" x14ac:dyDescent="0.3">
      <c r="A132" s="28">
        <v>42659</v>
      </c>
      <c r="B132" s="20">
        <v>3568.03508732</v>
      </c>
      <c r="C132" s="20">
        <v>3691.5177544399999</v>
      </c>
      <c r="D132" s="20">
        <v>3793.9194766999999</v>
      </c>
      <c r="E132" s="20">
        <v>3797.4592320099996</v>
      </c>
      <c r="F132" s="20">
        <v>3799.0106393399997</v>
      </c>
      <c r="G132" s="20">
        <v>3802.7932706299998</v>
      </c>
      <c r="H132" s="20">
        <v>3782.2453496399999</v>
      </c>
      <c r="I132" s="20">
        <v>3711.6552209699998</v>
      </c>
      <c r="J132" s="20">
        <v>3609.3849124499998</v>
      </c>
      <c r="K132" s="20">
        <v>3527.1737991799996</v>
      </c>
      <c r="L132" s="20">
        <v>3390.9923958499999</v>
      </c>
      <c r="M132" s="20">
        <v>3374.2457472900001</v>
      </c>
      <c r="N132" s="20">
        <v>3374.7073021699998</v>
      </c>
      <c r="O132" s="20">
        <v>3334.5160544299997</v>
      </c>
      <c r="P132" s="20">
        <v>3347.3384451299999</v>
      </c>
      <c r="Q132" s="20">
        <v>3339.04991875</v>
      </c>
      <c r="R132" s="20">
        <v>3344.9540385999999</v>
      </c>
      <c r="S132" s="20">
        <v>3352.0147898099999</v>
      </c>
      <c r="T132" s="20">
        <v>3374.6734235199997</v>
      </c>
      <c r="U132" s="20">
        <v>3418.07183184</v>
      </c>
      <c r="V132" s="20">
        <v>3398.7487116799998</v>
      </c>
      <c r="W132" s="20">
        <v>3365.6484340599995</v>
      </c>
      <c r="X132" s="20">
        <v>3357.9500255499997</v>
      </c>
      <c r="Y132" s="20">
        <v>3420.7469309899998</v>
      </c>
    </row>
    <row r="133" spans="1:25" x14ac:dyDescent="0.3">
      <c r="A133" s="28">
        <v>42660</v>
      </c>
      <c r="B133" s="20">
        <v>3427.8099340899998</v>
      </c>
      <c r="C133" s="20">
        <v>3526.4825269299999</v>
      </c>
      <c r="D133" s="20">
        <v>3630.0588925999996</v>
      </c>
      <c r="E133" s="20">
        <v>3676.5048913299997</v>
      </c>
      <c r="F133" s="20">
        <v>3719.1225476099999</v>
      </c>
      <c r="G133" s="20">
        <v>3701.3311160399999</v>
      </c>
      <c r="H133" s="20">
        <v>3645.1237011599997</v>
      </c>
      <c r="I133" s="20">
        <v>3605.7551902399996</v>
      </c>
      <c r="J133" s="20">
        <v>3598.39629758</v>
      </c>
      <c r="K133" s="20">
        <v>3520.6395548099999</v>
      </c>
      <c r="L133" s="20">
        <v>3528.10390259</v>
      </c>
      <c r="M133" s="20">
        <v>3509.4548452899999</v>
      </c>
      <c r="N133" s="20">
        <v>3472.4334804599998</v>
      </c>
      <c r="O133" s="20">
        <v>3494.5576892399999</v>
      </c>
      <c r="P133" s="20">
        <v>3491.3020116299999</v>
      </c>
      <c r="Q133" s="20">
        <v>3486.5558936399998</v>
      </c>
      <c r="R133" s="20">
        <v>3486.9776144399998</v>
      </c>
      <c r="S133" s="20">
        <v>3478.6816449099997</v>
      </c>
      <c r="T133" s="20">
        <v>3507.7621866899999</v>
      </c>
      <c r="U133" s="20">
        <v>3659.1343991099998</v>
      </c>
      <c r="V133" s="20">
        <v>3616.3743234299995</v>
      </c>
      <c r="W133" s="20">
        <v>3582.1986376299997</v>
      </c>
      <c r="X133" s="20">
        <v>3483.4309173999995</v>
      </c>
      <c r="Y133" s="20">
        <v>3461.695162</v>
      </c>
    </row>
    <row r="134" spans="1:25" x14ac:dyDescent="0.3">
      <c r="A134" s="28">
        <v>42661</v>
      </c>
      <c r="B134" s="20">
        <v>3734.6160378899999</v>
      </c>
      <c r="C134" s="20">
        <v>3921.4799360100001</v>
      </c>
      <c r="D134" s="20">
        <v>4023.5198906800001</v>
      </c>
      <c r="E134" s="20">
        <v>4011.5924511499998</v>
      </c>
      <c r="F134" s="20">
        <v>4016.0415218799999</v>
      </c>
      <c r="G134" s="20">
        <v>4011.3099228199999</v>
      </c>
      <c r="H134" s="20">
        <v>3932.8307905999995</v>
      </c>
      <c r="I134" s="20">
        <v>3818.6001275599997</v>
      </c>
      <c r="J134" s="20">
        <v>3734.4554705899995</v>
      </c>
      <c r="K134" s="20">
        <v>3626.0390400399997</v>
      </c>
      <c r="L134" s="20">
        <v>3552.23685398</v>
      </c>
      <c r="M134" s="20">
        <v>3501.2768446499999</v>
      </c>
      <c r="N134" s="20">
        <v>3474.6913000499999</v>
      </c>
      <c r="O134" s="20">
        <v>3483.8660840299999</v>
      </c>
      <c r="P134" s="20">
        <v>3471.9550840899997</v>
      </c>
      <c r="Q134" s="20">
        <v>3471.6996177399997</v>
      </c>
      <c r="R134" s="20">
        <v>3448.3757563899999</v>
      </c>
      <c r="S134" s="20">
        <v>3426.3881133199998</v>
      </c>
      <c r="T134" s="20">
        <v>3454.3205324299997</v>
      </c>
      <c r="U134" s="20">
        <v>3501.9208914899996</v>
      </c>
      <c r="V134" s="20">
        <v>3504.7555876499996</v>
      </c>
      <c r="W134" s="20">
        <v>3509.5900451599996</v>
      </c>
      <c r="X134" s="20">
        <v>3526.0949787999998</v>
      </c>
      <c r="Y134" s="20">
        <v>3565.9336970499999</v>
      </c>
    </row>
    <row r="135" spans="1:25" x14ac:dyDescent="0.3">
      <c r="A135" s="28">
        <v>42662</v>
      </c>
      <c r="B135" s="20">
        <v>3623.4119936899997</v>
      </c>
      <c r="C135" s="20">
        <v>3773.79891318</v>
      </c>
      <c r="D135" s="20">
        <v>3879.1064602399997</v>
      </c>
      <c r="E135" s="20">
        <v>3878.9352913600001</v>
      </c>
      <c r="F135" s="20">
        <v>3870.3660414299998</v>
      </c>
      <c r="G135" s="20">
        <v>3839.3561428399998</v>
      </c>
      <c r="H135" s="20">
        <v>3759.5342452199998</v>
      </c>
      <c r="I135" s="20">
        <v>3665.6128451499999</v>
      </c>
      <c r="J135" s="20">
        <v>3607.6072781999997</v>
      </c>
      <c r="K135" s="20">
        <v>3518.9086762899997</v>
      </c>
      <c r="L135" s="20">
        <v>3425.1193257</v>
      </c>
      <c r="M135" s="20">
        <v>3397.2120585799998</v>
      </c>
      <c r="N135" s="20">
        <v>3402.1424503699996</v>
      </c>
      <c r="O135" s="20">
        <v>3389.6386182399997</v>
      </c>
      <c r="P135" s="20">
        <v>3384.47417017</v>
      </c>
      <c r="Q135" s="20">
        <v>3394.2168393899997</v>
      </c>
      <c r="R135" s="20">
        <v>3398.1842651899997</v>
      </c>
      <c r="S135" s="20">
        <v>3398.0954526399996</v>
      </c>
      <c r="T135" s="20">
        <v>3436.5981858299997</v>
      </c>
      <c r="U135" s="20">
        <v>3484.3759496299999</v>
      </c>
      <c r="V135" s="20">
        <v>3430.8911859499999</v>
      </c>
      <c r="W135" s="20">
        <v>3387.8073746099999</v>
      </c>
      <c r="X135" s="20">
        <v>3375.6655343499997</v>
      </c>
      <c r="Y135" s="20">
        <v>3465.4414426399999</v>
      </c>
    </row>
    <row r="136" spans="1:25" x14ac:dyDescent="0.3">
      <c r="A136" s="28">
        <v>42663</v>
      </c>
      <c r="B136" s="20">
        <v>3593.65523433</v>
      </c>
      <c r="C136" s="20">
        <v>3729.5789422100002</v>
      </c>
      <c r="D136" s="20">
        <v>3834.0483233</v>
      </c>
      <c r="E136" s="20">
        <v>3823.4398457499997</v>
      </c>
      <c r="F136" s="20">
        <v>3837.4412745799996</v>
      </c>
      <c r="G136" s="20">
        <v>3824.8263525500001</v>
      </c>
      <c r="H136" s="20">
        <v>3739.7903647299995</v>
      </c>
      <c r="I136" s="20">
        <v>3628.74785458</v>
      </c>
      <c r="J136" s="20">
        <v>3550.81873924</v>
      </c>
      <c r="K136" s="20">
        <v>3545.0748249499998</v>
      </c>
      <c r="L136" s="20">
        <v>3560.4369930499997</v>
      </c>
      <c r="M136" s="20">
        <v>3573.3598416399996</v>
      </c>
      <c r="N136" s="20">
        <v>3589.8836256299996</v>
      </c>
      <c r="O136" s="20">
        <v>3592.7075284999996</v>
      </c>
      <c r="P136" s="20">
        <v>3604.93997408</v>
      </c>
      <c r="Q136" s="20">
        <v>3608.1950165999997</v>
      </c>
      <c r="R136" s="20">
        <v>3605.7814965499997</v>
      </c>
      <c r="S136" s="20">
        <v>3590.0276529999996</v>
      </c>
      <c r="T136" s="20">
        <v>3539.7075145499998</v>
      </c>
      <c r="U136" s="20">
        <v>3474.2530549499998</v>
      </c>
      <c r="V136" s="20">
        <v>3427.9927548399996</v>
      </c>
      <c r="W136" s="20">
        <v>3426.6118767799999</v>
      </c>
      <c r="X136" s="20">
        <v>3463.5112955</v>
      </c>
      <c r="Y136" s="20">
        <v>3505.05467658</v>
      </c>
    </row>
    <row r="137" spans="1:25" x14ac:dyDescent="0.3">
      <c r="A137" s="28">
        <v>42664</v>
      </c>
      <c r="B137" s="20">
        <v>3566.17059677</v>
      </c>
      <c r="C137" s="20">
        <v>3718.2759011899998</v>
      </c>
      <c r="D137" s="20">
        <v>3812.3848746099998</v>
      </c>
      <c r="E137" s="20">
        <v>3812.2890856499998</v>
      </c>
      <c r="F137" s="20">
        <v>3816.4530862699999</v>
      </c>
      <c r="G137" s="20">
        <v>3796.3420016499999</v>
      </c>
      <c r="H137" s="20">
        <v>3716.4900355999998</v>
      </c>
      <c r="I137" s="20">
        <v>3649.64997464</v>
      </c>
      <c r="J137" s="20">
        <v>3567.6917922999996</v>
      </c>
      <c r="K137" s="20">
        <v>3486.9864083999996</v>
      </c>
      <c r="L137" s="20">
        <v>3407.8265114000001</v>
      </c>
      <c r="M137" s="20">
        <v>3397.2652071699999</v>
      </c>
      <c r="N137" s="20">
        <v>3401.2581921699998</v>
      </c>
      <c r="O137" s="20">
        <v>3405.5368577599997</v>
      </c>
      <c r="P137" s="20">
        <v>3397.4345631299998</v>
      </c>
      <c r="Q137" s="20">
        <v>3390.3674762099999</v>
      </c>
      <c r="R137" s="20">
        <v>3391.9810944799997</v>
      </c>
      <c r="S137" s="20">
        <v>3403.7839312599999</v>
      </c>
      <c r="T137" s="20">
        <v>3408.9955737499999</v>
      </c>
      <c r="U137" s="20">
        <v>3440.9076491599999</v>
      </c>
      <c r="V137" s="20">
        <v>3431.7677602399999</v>
      </c>
      <c r="W137" s="20">
        <v>3409.6016642099999</v>
      </c>
      <c r="X137" s="20">
        <v>3408.9330104199998</v>
      </c>
      <c r="Y137" s="20">
        <v>3488.3866953899997</v>
      </c>
    </row>
    <row r="138" spans="1:25" x14ac:dyDescent="0.3">
      <c r="A138" s="28">
        <v>42665</v>
      </c>
      <c r="B138" s="20">
        <v>3535.0943436299999</v>
      </c>
      <c r="C138" s="20">
        <v>3670.84202796</v>
      </c>
      <c r="D138" s="20">
        <v>3774.3694543799998</v>
      </c>
      <c r="E138" s="20">
        <v>3800.6548454999997</v>
      </c>
      <c r="F138" s="20">
        <v>3825.2235997799999</v>
      </c>
      <c r="G138" s="20">
        <v>3845.1632514899998</v>
      </c>
      <c r="H138" s="20">
        <v>3819.5397978599999</v>
      </c>
      <c r="I138" s="20">
        <v>3757.1437849199997</v>
      </c>
      <c r="J138" s="20">
        <v>3650.1113655999998</v>
      </c>
      <c r="K138" s="20">
        <v>3562.4864543099998</v>
      </c>
      <c r="L138" s="20">
        <v>3491.3906785699996</v>
      </c>
      <c r="M138" s="20">
        <v>3449.0010739499999</v>
      </c>
      <c r="N138" s="20">
        <v>3440.7886520999996</v>
      </c>
      <c r="O138" s="20">
        <v>3448.7588398899998</v>
      </c>
      <c r="P138" s="20">
        <v>3467.75376568</v>
      </c>
      <c r="Q138" s="20">
        <v>3476.4064748999999</v>
      </c>
      <c r="R138" s="20">
        <v>3470.47307374</v>
      </c>
      <c r="S138" s="20">
        <v>3456.9049377399997</v>
      </c>
      <c r="T138" s="20">
        <v>3431.3835154899998</v>
      </c>
      <c r="U138" s="20">
        <v>3437.2341668499998</v>
      </c>
      <c r="V138" s="20">
        <v>3421.8537353399997</v>
      </c>
      <c r="W138" s="20">
        <v>3400.1134560899995</v>
      </c>
      <c r="X138" s="20">
        <v>3396.3692278599997</v>
      </c>
      <c r="Y138" s="20">
        <v>3499.1615097499998</v>
      </c>
    </row>
    <row r="139" spans="1:25" x14ac:dyDescent="0.3">
      <c r="A139" s="28">
        <v>42666</v>
      </c>
      <c r="B139" s="20">
        <v>3634.8137588300001</v>
      </c>
      <c r="C139" s="20">
        <v>3786.9023508999999</v>
      </c>
      <c r="D139" s="20">
        <v>3899.0418357099998</v>
      </c>
      <c r="E139" s="20">
        <v>3908.0122105899995</v>
      </c>
      <c r="F139" s="20">
        <v>3904.0459880799999</v>
      </c>
      <c r="G139" s="20">
        <v>3903.0078952299996</v>
      </c>
      <c r="H139" s="20">
        <v>3854.37993177</v>
      </c>
      <c r="I139" s="20">
        <v>3752.4044716899998</v>
      </c>
      <c r="J139" s="20">
        <v>3611.86621608</v>
      </c>
      <c r="K139" s="20">
        <v>3499.08833972</v>
      </c>
      <c r="L139" s="20">
        <v>3456.2517393699995</v>
      </c>
      <c r="M139" s="20">
        <v>3457.0800690299998</v>
      </c>
      <c r="N139" s="20">
        <v>3441.7287975699996</v>
      </c>
      <c r="O139" s="20">
        <v>3429.9688870599998</v>
      </c>
      <c r="P139" s="20">
        <v>3422.7769058099998</v>
      </c>
      <c r="Q139" s="20">
        <v>3422.86947728</v>
      </c>
      <c r="R139" s="20">
        <v>3458.48239896</v>
      </c>
      <c r="S139" s="20">
        <v>3620.7324019099997</v>
      </c>
      <c r="T139" s="20">
        <v>3660.2913902799996</v>
      </c>
      <c r="U139" s="20">
        <v>3538.3323206</v>
      </c>
      <c r="V139" s="20">
        <v>3450.46090164</v>
      </c>
      <c r="W139" s="20">
        <v>3451.7884373499996</v>
      </c>
      <c r="X139" s="20">
        <v>3442.7453971199998</v>
      </c>
      <c r="Y139" s="20">
        <v>3527.3354668500001</v>
      </c>
    </row>
    <row r="140" spans="1:25" x14ac:dyDescent="0.3">
      <c r="A140" s="28">
        <v>42667</v>
      </c>
      <c r="B140" s="20">
        <v>3665.40279074</v>
      </c>
      <c r="C140" s="20">
        <v>3808.9843072399999</v>
      </c>
      <c r="D140" s="20">
        <v>3902.6022341799999</v>
      </c>
      <c r="E140" s="20">
        <v>3908.3508027599996</v>
      </c>
      <c r="F140" s="20">
        <v>3897.0708215099999</v>
      </c>
      <c r="G140" s="20">
        <v>3878.7291870200002</v>
      </c>
      <c r="H140" s="20">
        <v>3807.08957659</v>
      </c>
      <c r="I140" s="20">
        <v>3775.5224821999996</v>
      </c>
      <c r="J140" s="20">
        <v>3707.1051214799995</v>
      </c>
      <c r="K140" s="20">
        <v>3602.1096991999998</v>
      </c>
      <c r="L140" s="20">
        <v>3519.5017060199998</v>
      </c>
      <c r="M140" s="20">
        <v>3465.7511885299996</v>
      </c>
      <c r="N140" s="20">
        <v>3448.9426837999999</v>
      </c>
      <c r="O140" s="20">
        <v>3456.5208873500001</v>
      </c>
      <c r="P140" s="20">
        <v>3462.6666760099997</v>
      </c>
      <c r="Q140" s="20">
        <v>3462.3309193699997</v>
      </c>
      <c r="R140" s="20">
        <v>3463.6918299999998</v>
      </c>
      <c r="S140" s="20">
        <v>3441.8277270999997</v>
      </c>
      <c r="T140" s="20">
        <v>3465.4471949899998</v>
      </c>
      <c r="U140" s="20">
        <v>3499.6475645799997</v>
      </c>
      <c r="V140" s="20">
        <v>3503.0355313499999</v>
      </c>
      <c r="W140" s="20">
        <v>3475.4045409699997</v>
      </c>
      <c r="X140" s="20">
        <v>3452.6388799599999</v>
      </c>
      <c r="Y140" s="20">
        <v>3552.2552375999999</v>
      </c>
    </row>
    <row r="141" spans="1:25" x14ac:dyDescent="0.3">
      <c r="A141" s="28">
        <v>42668</v>
      </c>
      <c r="B141" s="20">
        <v>2906.3955724499997</v>
      </c>
      <c r="C141" s="20">
        <v>2941.0754599499996</v>
      </c>
      <c r="D141" s="20">
        <v>2965.53930941</v>
      </c>
      <c r="E141" s="20">
        <v>2967.1674815499996</v>
      </c>
      <c r="F141" s="20">
        <v>2967.1299169700001</v>
      </c>
      <c r="G141" s="20">
        <v>2960.3752829699997</v>
      </c>
      <c r="H141" s="20">
        <v>2941.6317656399997</v>
      </c>
      <c r="I141" s="20">
        <v>2935.5994546999996</v>
      </c>
      <c r="J141" s="20">
        <v>2914.4980027199999</v>
      </c>
      <c r="K141" s="20">
        <v>2890.8794200799998</v>
      </c>
      <c r="L141" s="20">
        <v>2867.77737996</v>
      </c>
      <c r="M141" s="20">
        <v>2859.0531054199996</v>
      </c>
      <c r="N141" s="20">
        <v>2861.8896829699997</v>
      </c>
      <c r="O141" s="20">
        <v>2863.3423758399999</v>
      </c>
      <c r="P141" s="20">
        <v>2862.0100789399999</v>
      </c>
      <c r="Q141" s="20">
        <v>2860.8014263799996</v>
      </c>
      <c r="R141" s="20">
        <v>2860.7928993199998</v>
      </c>
      <c r="S141" s="20">
        <v>2864.0690333099997</v>
      </c>
      <c r="T141" s="20">
        <v>2868.1976362299997</v>
      </c>
      <c r="U141" s="20">
        <v>2869.6855829399997</v>
      </c>
      <c r="V141" s="20">
        <v>2868.6101225399998</v>
      </c>
      <c r="W141" s="20">
        <v>2868.0033083799999</v>
      </c>
      <c r="X141" s="20">
        <v>2871.0356778399996</v>
      </c>
      <c r="Y141" s="20">
        <v>2893.7792851199997</v>
      </c>
    </row>
    <row r="142" spans="1:25" x14ac:dyDescent="0.3">
      <c r="A142" s="28">
        <v>42669</v>
      </c>
      <c r="B142" s="20">
        <v>3685.9357055899995</v>
      </c>
      <c r="C142" s="20">
        <v>3851.0426691399998</v>
      </c>
      <c r="D142" s="20">
        <v>3958.5255122099998</v>
      </c>
      <c r="E142" s="20">
        <v>3966.0590756999995</v>
      </c>
      <c r="F142" s="20">
        <v>3965.3641116499998</v>
      </c>
      <c r="G142" s="20">
        <v>3954.7965303999995</v>
      </c>
      <c r="H142" s="20">
        <v>3886.2108352</v>
      </c>
      <c r="I142" s="20">
        <v>3804.9600722800001</v>
      </c>
      <c r="J142" s="20">
        <v>3717.01651051</v>
      </c>
      <c r="K142" s="20">
        <v>3616.8037891499998</v>
      </c>
      <c r="L142" s="20">
        <v>3522.66258401</v>
      </c>
      <c r="M142" s="20">
        <v>3482.7755460899998</v>
      </c>
      <c r="N142" s="20">
        <v>3488.0469423699997</v>
      </c>
      <c r="O142" s="20">
        <v>3496.1388451899998</v>
      </c>
      <c r="P142" s="20">
        <v>3487.3959103499997</v>
      </c>
      <c r="Q142" s="20">
        <v>3484.9126831399999</v>
      </c>
      <c r="R142" s="20">
        <v>3485.6933924099999</v>
      </c>
      <c r="S142" s="20">
        <v>3494.7377349399999</v>
      </c>
      <c r="T142" s="20">
        <v>3507.2720324099996</v>
      </c>
      <c r="U142" s="20">
        <v>3522.75586699</v>
      </c>
      <c r="V142" s="20">
        <v>3520.3845110999996</v>
      </c>
      <c r="W142" s="20">
        <v>3516.7691690199999</v>
      </c>
      <c r="X142" s="20">
        <v>3534.5234764499996</v>
      </c>
      <c r="Y142" s="20">
        <v>3638.6199711199997</v>
      </c>
    </row>
    <row r="143" spans="1:25" x14ac:dyDescent="0.3">
      <c r="A143" s="28">
        <v>42670</v>
      </c>
      <c r="B143" s="20">
        <v>3771.1488770999999</v>
      </c>
      <c r="C143" s="20">
        <v>3898.8948432900002</v>
      </c>
      <c r="D143" s="20">
        <v>3986.9160993499995</v>
      </c>
      <c r="E143" s="20">
        <v>3994.1884851199998</v>
      </c>
      <c r="F143" s="20">
        <v>3990.3006802599998</v>
      </c>
      <c r="G143" s="20">
        <v>3982.6491032599997</v>
      </c>
      <c r="H143" s="20">
        <v>3885.0192076499998</v>
      </c>
      <c r="I143" s="20">
        <v>3855.1700871600001</v>
      </c>
      <c r="J143" s="20">
        <v>3765.8427718099997</v>
      </c>
      <c r="K143" s="20">
        <v>3661.2678136</v>
      </c>
      <c r="L143" s="20">
        <v>3559.6681962399998</v>
      </c>
      <c r="M143" s="20">
        <v>3524.8776013899997</v>
      </c>
      <c r="N143" s="20">
        <v>3548.5498845099996</v>
      </c>
      <c r="O143" s="20">
        <v>3540.9741767699998</v>
      </c>
      <c r="P143" s="20">
        <v>3528.5921076</v>
      </c>
      <c r="Q143" s="20">
        <v>3524.5175300299998</v>
      </c>
      <c r="R143" s="20">
        <v>3516.6923988199997</v>
      </c>
      <c r="S143" s="20">
        <v>3527.4202628499997</v>
      </c>
      <c r="T143" s="20">
        <v>3540.3869413699999</v>
      </c>
      <c r="U143" s="20">
        <v>3562.4570380099999</v>
      </c>
      <c r="V143" s="20">
        <v>3552.7722474399998</v>
      </c>
      <c r="W143" s="20">
        <v>3561.6489640199998</v>
      </c>
      <c r="X143" s="20">
        <v>3583.10037109</v>
      </c>
      <c r="Y143" s="20">
        <v>3685.7107468700001</v>
      </c>
    </row>
    <row r="144" spans="1:25" x14ac:dyDescent="0.3">
      <c r="A144" s="28">
        <v>42671</v>
      </c>
      <c r="B144" s="20">
        <v>3619.9267248199999</v>
      </c>
      <c r="C144" s="20">
        <v>3765.2137698499996</v>
      </c>
      <c r="D144" s="20">
        <v>3904.2009144099998</v>
      </c>
      <c r="E144" s="20">
        <v>3915.1924977499998</v>
      </c>
      <c r="F144" s="20">
        <v>3891.2884206699996</v>
      </c>
      <c r="G144" s="20">
        <v>3910.7324742699998</v>
      </c>
      <c r="H144" s="20">
        <v>3836.1670017399997</v>
      </c>
      <c r="I144" s="20">
        <v>3931.3545545100001</v>
      </c>
      <c r="J144" s="20">
        <v>4005.0437356699999</v>
      </c>
      <c r="K144" s="20">
        <v>3898.9013088299998</v>
      </c>
      <c r="L144" s="20">
        <v>3800.1080650700001</v>
      </c>
      <c r="M144" s="20">
        <v>3751.1490360599996</v>
      </c>
      <c r="N144" s="20">
        <v>3741.6725799000001</v>
      </c>
      <c r="O144" s="20">
        <v>3737.90534514</v>
      </c>
      <c r="P144" s="20">
        <v>3738.8102556700001</v>
      </c>
      <c r="Q144" s="20">
        <v>3734.6476711</v>
      </c>
      <c r="R144" s="20">
        <v>3733.84325313</v>
      </c>
      <c r="S144" s="20">
        <v>3738.6895747699996</v>
      </c>
      <c r="T144" s="20">
        <v>3779.2556515299998</v>
      </c>
      <c r="U144" s="20">
        <v>3798.1813740499997</v>
      </c>
      <c r="V144" s="20">
        <v>3781.5890478199999</v>
      </c>
      <c r="W144" s="20">
        <v>3722.8402626699999</v>
      </c>
      <c r="X144" s="20">
        <v>3614.6148788099999</v>
      </c>
      <c r="Y144" s="20">
        <v>3614.3069010899999</v>
      </c>
    </row>
    <row r="145" spans="1:25" x14ac:dyDescent="0.3">
      <c r="A145" s="28">
        <v>42672</v>
      </c>
      <c r="B145" s="20">
        <v>2906.8324870299998</v>
      </c>
      <c r="C145" s="20">
        <v>2929.7730135699999</v>
      </c>
      <c r="D145" s="20">
        <v>2961.2507066099997</v>
      </c>
      <c r="E145" s="20">
        <v>2962.58549606</v>
      </c>
      <c r="F145" s="20">
        <v>2960.9562501799996</v>
      </c>
      <c r="G145" s="20">
        <v>2960.7467863299998</v>
      </c>
      <c r="H145" s="20">
        <v>2949.6859310099999</v>
      </c>
      <c r="I145" s="20">
        <v>2935.7227948799996</v>
      </c>
      <c r="J145" s="20">
        <v>2920.4716276999998</v>
      </c>
      <c r="K145" s="20">
        <v>2902.5258798099999</v>
      </c>
      <c r="L145" s="20">
        <v>2881.9011374699999</v>
      </c>
      <c r="M145" s="20">
        <v>2886.3334992099999</v>
      </c>
      <c r="N145" s="20">
        <v>3261.3345525099999</v>
      </c>
      <c r="O145" s="20">
        <v>2959.2441273299996</v>
      </c>
      <c r="P145" s="20">
        <v>2865.9930682299996</v>
      </c>
      <c r="Q145" s="20">
        <v>2866.6839420299998</v>
      </c>
      <c r="R145" s="20">
        <v>2865.86999049</v>
      </c>
      <c r="S145" s="20">
        <v>2867.5886887799998</v>
      </c>
      <c r="T145" s="20">
        <v>2873.3292162399998</v>
      </c>
      <c r="U145" s="20">
        <v>2876.3686870199999</v>
      </c>
      <c r="V145" s="20">
        <v>2874.3931063299997</v>
      </c>
      <c r="W145" s="20">
        <v>2872.0804392199998</v>
      </c>
      <c r="X145" s="20">
        <v>2871.4397878799996</v>
      </c>
      <c r="Y145" s="20">
        <v>2882.4351529</v>
      </c>
    </row>
    <row r="146" spans="1:25" x14ac:dyDescent="0.3">
      <c r="A146" s="28">
        <v>42673</v>
      </c>
      <c r="B146" s="20">
        <v>3650.5921087899997</v>
      </c>
      <c r="C146" s="20">
        <v>3795.70099282</v>
      </c>
      <c r="D146" s="20">
        <v>3908.08742596</v>
      </c>
      <c r="E146" s="20">
        <v>3922.6967731499999</v>
      </c>
      <c r="F146" s="20">
        <v>3928.0991690999999</v>
      </c>
      <c r="G146" s="20">
        <v>3926.1207359499999</v>
      </c>
      <c r="H146" s="20">
        <v>3885.8285983800001</v>
      </c>
      <c r="I146" s="20">
        <v>3844.6679071200001</v>
      </c>
      <c r="J146" s="20">
        <v>3699.0319783999998</v>
      </c>
      <c r="K146" s="20">
        <v>3554.9943953099996</v>
      </c>
      <c r="L146" s="20">
        <v>3467.4855494799999</v>
      </c>
      <c r="M146" s="20">
        <v>3432.5463537099999</v>
      </c>
      <c r="N146" s="20">
        <v>3423.9094350299997</v>
      </c>
      <c r="O146" s="20">
        <v>3432.5447868299998</v>
      </c>
      <c r="P146" s="20">
        <v>3447.1560880399998</v>
      </c>
      <c r="Q146" s="20">
        <v>3457.6151851899999</v>
      </c>
      <c r="R146" s="20">
        <v>3450.0111303399999</v>
      </c>
      <c r="S146" s="20">
        <v>3431.2940547799999</v>
      </c>
      <c r="T146" s="20">
        <v>3465.5302205399998</v>
      </c>
      <c r="U146" s="20">
        <v>3492.7228426999995</v>
      </c>
      <c r="V146" s="20">
        <v>3495.2675486499998</v>
      </c>
      <c r="W146" s="20">
        <v>3476.7628859699998</v>
      </c>
      <c r="X146" s="20">
        <v>3449.44673182</v>
      </c>
      <c r="Y146" s="20">
        <v>3520.2284364699999</v>
      </c>
    </row>
    <row r="147" spans="1:25" x14ac:dyDescent="0.3">
      <c r="A147" s="28">
        <v>42674</v>
      </c>
      <c r="B147" s="20">
        <v>3658.42945676</v>
      </c>
      <c r="C147" s="20">
        <v>3804.1474807899999</v>
      </c>
      <c r="D147" s="20">
        <v>3909.3069916700001</v>
      </c>
      <c r="E147" s="20">
        <v>3912.02439585</v>
      </c>
      <c r="F147" s="20">
        <v>3912.7617022599998</v>
      </c>
      <c r="G147" s="20">
        <v>3908.9429758399997</v>
      </c>
      <c r="H147" s="20">
        <v>3884.2714973099996</v>
      </c>
      <c r="I147" s="20">
        <v>3809.9544577000001</v>
      </c>
      <c r="J147" s="20">
        <v>3725.1356345700001</v>
      </c>
      <c r="K147" s="20">
        <v>3631.2345113099996</v>
      </c>
      <c r="L147" s="20">
        <v>3548.6199311400001</v>
      </c>
      <c r="M147" s="20">
        <v>3530.1695265399999</v>
      </c>
      <c r="N147" s="20">
        <v>3533.9660515699998</v>
      </c>
      <c r="O147" s="20">
        <v>3540.2962327199998</v>
      </c>
      <c r="P147" s="20">
        <v>3552.8628902799996</v>
      </c>
      <c r="Q147" s="20">
        <v>3556.1214012199998</v>
      </c>
      <c r="R147" s="20">
        <v>3556.2818823099997</v>
      </c>
      <c r="S147" s="20">
        <v>3544.8993663199999</v>
      </c>
      <c r="T147" s="20">
        <v>3535.39162472</v>
      </c>
      <c r="U147" s="20">
        <v>3549.9903916499998</v>
      </c>
      <c r="V147" s="20">
        <v>3542.1275234299997</v>
      </c>
      <c r="W147" s="20">
        <v>3536.6433426499998</v>
      </c>
      <c r="X147" s="20">
        <v>3533.8650209699999</v>
      </c>
      <c r="Y147" s="20">
        <v>3626.8407493299997</v>
      </c>
    </row>
    <row r="149" spans="1:25" x14ac:dyDescent="0.3">
      <c r="A149" s="172" t="s">
        <v>73</v>
      </c>
      <c r="B149" s="174" t="s">
        <v>178</v>
      </c>
      <c r="C149" s="175"/>
      <c r="D149" s="175"/>
      <c r="E149" s="175"/>
      <c r="F149" s="175"/>
      <c r="G149" s="175"/>
      <c r="H149" s="175"/>
      <c r="I149" s="175"/>
      <c r="J149" s="175"/>
      <c r="K149" s="175"/>
      <c r="L149" s="175"/>
      <c r="M149" s="175"/>
      <c r="N149" s="175"/>
      <c r="O149" s="175"/>
      <c r="P149" s="175"/>
      <c r="Q149" s="175"/>
      <c r="R149" s="175"/>
      <c r="S149" s="175"/>
      <c r="T149" s="175"/>
      <c r="U149" s="175"/>
      <c r="V149" s="175"/>
      <c r="W149" s="175"/>
      <c r="X149" s="175"/>
      <c r="Y149" s="176"/>
    </row>
    <row r="150" spans="1:25" x14ac:dyDescent="0.3">
      <c r="A150" s="173"/>
      <c r="B150" s="24" t="s">
        <v>114</v>
      </c>
      <c r="C150" s="25" t="s">
        <v>115</v>
      </c>
      <c r="D150" s="26" t="s">
        <v>116</v>
      </c>
      <c r="E150" s="25" t="s">
        <v>117</v>
      </c>
      <c r="F150" s="25" t="s">
        <v>118</v>
      </c>
      <c r="G150" s="25" t="s">
        <v>119</v>
      </c>
      <c r="H150" s="25" t="s">
        <v>120</v>
      </c>
      <c r="I150" s="25" t="s">
        <v>121</v>
      </c>
      <c r="J150" s="25" t="s">
        <v>122</v>
      </c>
      <c r="K150" s="24" t="s">
        <v>123</v>
      </c>
      <c r="L150" s="25" t="s">
        <v>124</v>
      </c>
      <c r="M150" s="27" t="s">
        <v>125</v>
      </c>
      <c r="N150" s="24" t="s">
        <v>126</v>
      </c>
      <c r="O150" s="25" t="s">
        <v>127</v>
      </c>
      <c r="P150" s="27" t="s">
        <v>128</v>
      </c>
      <c r="Q150" s="26" t="s">
        <v>129</v>
      </c>
      <c r="R150" s="25" t="s">
        <v>130</v>
      </c>
      <c r="S150" s="26" t="s">
        <v>131</v>
      </c>
      <c r="T150" s="25" t="s">
        <v>132</v>
      </c>
      <c r="U150" s="26" t="s">
        <v>133</v>
      </c>
      <c r="V150" s="25" t="s">
        <v>134</v>
      </c>
      <c r="W150" s="26" t="s">
        <v>135</v>
      </c>
      <c r="X150" s="25" t="s">
        <v>136</v>
      </c>
      <c r="Y150" s="25" t="s">
        <v>137</v>
      </c>
    </row>
    <row r="151" spans="1:25" x14ac:dyDescent="0.3">
      <c r="A151" s="28">
        <v>42644</v>
      </c>
      <c r="B151" s="20">
        <v>0</v>
      </c>
      <c r="C151" s="20">
        <v>0</v>
      </c>
      <c r="D151" s="20">
        <v>0</v>
      </c>
      <c r="E151" s="20">
        <v>0</v>
      </c>
      <c r="F151" s="20">
        <v>0</v>
      </c>
      <c r="G151" s="20">
        <v>0</v>
      </c>
      <c r="H151" s="20">
        <v>0</v>
      </c>
      <c r="I151" s="20">
        <v>0</v>
      </c>
      <c r="J151" s="20">
        <v>0</v>
      </c>
      <c r="K151" s="20">
        <v>0</v>
      </c>
      <c r="L151" s="20">
        <v>0</v>
      </c>
      <c r="M151" s="20">
        <v>0</v>
      </c>
      <c r="N151" s="20">
        <v>0</v>
      </c>
      <c r="O151" s="20">
        <v>0</v>
      </c>
      <c r="P151" s="20">
        <v>0</v>
      </c>
      <c r="Q151" s="20">
        <v>0</v>
      </c>
      <c r="R151" s="20">
        <v>0</v>
      </c>
      <c r="S151" s="20">
        <v>0</v>
      </c>
      <c r="T151" s="20">
        <v>0</v>
      </c>
      <c r="U151" s="20">
        <v>0</v>
      </c>
      <c r="V151" s="20">
        <v>0</v>
      </c>
      <c r="W151" s="20">
        <v>0</v>
      </c>
      <c r="X151" s="20">
        <v>0</v>
      </c>
      <c r="Y151" s="20">
        <v>0</v>
      </c>
    </row>
    <row r="152" spans="1:25" x14ac:dyDescent="0.3">
      <c r="A152" s="28">
        <v>42645</v>
      </c>
      <c r="B152" s="20">
        <v>0</v>
      </c>
      <c r="C152" s="20">
        <v>0</v>
      </c>
      <c r="D152" s="20">
        <v>0</v>
      </c>
      <c r="E152" s="20">
        <v>0</v>
      </c>
      <c r="F152" s="20">
        <v>0</v>
      </c>
      <c r="G152" s="20">
        <v>0</v>
      </c>
      <c r="H152" s="20">
        <v>0</v>
      </c>
      <c r="I152" s="20">
        <v>0</v>
      </c>
      <c r="J152" s="20">
        <v>0</v>
      </c>
      <c r="K152" s="20">
        <v>0</v>
      </c>
      <c r="L152" s="20">
        <v>0</v>
      </c>
      <c r="M152" s="20">
        <v>0</v>
      </c>
      <c r="N152" s="20">
        <v>0</v>
      </c>
      <c r="O152" s="20">
        <v>0</v>
      </c>
      <c r="P152" s="20">
        <v>0</v>
      </c>
      <c r="Q152" s="20">
        <v>0</v>
      </c>
      <c r="R152" s="20">
        <v>0</v>
      </c>
      <c r="S152" s="20">
        <v>0</v>
      </c>
      <c r="T152" s="20">
        <v>0</v>
      </c>
      <c r="U152" s="20">
        <v>0</v>
      </c>
      <c r="V152" s="20">
        <v>0</v>
      </c>
      <c r="W152" s="20">
        <v>0</v>
      </c>
      <c r="X152" s="20">
        <v>0</v>
      </c>
      <c r="Y152" s="20">
        <v>0</v>
      </c>
    </row>
    <row r="153" spans="1:25" x14ac:dyDescent="0.3">
      <c r="A153" s="28">
        <v>42646</v>
      </c>
      <c r="B153" s="20">
        <v>0</v>
      </c>
      <c r="C153" s="20">
        <v>0</v>
      </c>
      <c r="D153" s="20">
        <v>0</v>
      </c>
      <c r="E153" s="20">
        <v>0</v>
      </c>
      <c r="F153" s="20">
        <v>0</v>
      </c>
      <c r="G153" s="20">
        <v>0</v>
      </c>
      <c r="H153" s="20">
        <v>0</v>
      </c>
      <c r="I153" s="20">
        <v>0</v>
      </c>
      <c r="J153" s="20">
        <v>0</v>
      </c>
      <c r="K153" s="20">
        <v>0</v>
      </c>
      <c r="L153" s="20">
        <v>0</v>
      </c>
      <c r="M153" s="20">
        <v>0</v>
      </c>
      <c r="N153" s="20">
        <v>0</v>
      </c>
      <c r="O153" s="20">
        <v>0</v>
      </c>
      <c r="P153" s="20">
        <v>0</v>
      </c>
      <c r="Q153" s="20">
        <v>0</v>
      </c>
      <c r="R153" s="20">
        <v>0</v>
      </c>
      <c r="S153" s="20">
        <v>0</v>
      </c>
      <c r="T153" s="20">
        <v>0</v>
      </c>
      <c r="U153" s="20">
        <v>0</v>
      </c>
      <c r="V153" s="20">
        <v>0</v>
      </c>
      <c r="W153" s="20">
        <v>0</v>
      </c>
      <c r="X153" s="20">
        <v>0</v>
      </c>
      <c r="Y153" s="20">
        <v>0</v>
      </c>
    </row>
    <row r="154" spans="1:25" x14ac:dyDescent="0.3">
      <c r="A154" s="28">
        <v>42647</v>
      </c>
      <c r="B154" s="20">
        <v>0</v>
      </c>
      <c r="C154" s="20">
        <v>0</v>
      </c>
      <c r="D154" s="20">
        <v>0</v>
      </c>
      <c r="E154" s="20">
        <v>0</v>
      </c>
      <c r="F154" s="20">
        <v>0</v>
      </c>
      <c r="G154" s="20">
        <v>0</v>
      </c>
      <c r="H154" s="20">
        <v>0</v>
      </c>
      <c r="I154" s="20">
        <v>0</v>
      </c>
      <c r="J154" s="20">
        <v>0</v>
      </c>
      <c r="K154" s="20">
        <v>0</v>
      </c>
      <c r="L154" s="20">
        <v>0</v>
      </c>
      <c r="M154" s="20">
        <v>0</v>
      </c>
      <c r="N154" s="20">
        <v>0</v>
      </c>
      <c r="O154" s="20">
        <v>0</v>
      </c>
      <c r="P154" s="20">
        <v>0</v>
      </c>
      <c r="Q154" s="20">
        <v>0</v>
      </c>
      <c r="R154" s="20">
        <v>0</v>
      </c>
      <c r="S154" s="20">
        <v>0</v>
      </c>
      <c r="T154" s="20">
        <v>0</v>
      </c>
      <c r="U154" s="20">
        <v>0</v>
      </c>
      <c r="V154" s="20">
        <v>0</v>
      </c>
      <c r="W154" s="20">
        <v>0</v>
      </c>
      <c r="X154" s="20">
        <v>0</v>
      </c>
      <c r="Y154" s="20">
        <v>0</v>
      </c>
    </row>
    <row r="155" spans="1:25" x14ac:dyDescent="0.3">
      <c r="A155" s="28">
        <v>42648</v>
      </c>
      <c r="B155" s="20">
        <v>0</v>
      </c>
      <c r="C155" s="20">
        <v>0</v>
      </c>
      <c r="D155" s="20">
        <v>0</v>
      </c>
      <c r="E155" s="20">
        <v>0</v>
      </c>
      <c r="F155" s="20">
        <v>0</v>
      </c>
      <c r="G155" s="20">
        <v>0</v>
      </c>
      <c r="H155" s="20">
        <v>0</v>
      </c>
      <c r="I155" s="20">
        <v>0</v>
      </c>
      <c r="J155" s="20">
        <v>0</v>
      </c>
      <c r="K155" s="20">
        <v>0</v>
      </c>
      <c r="L155" s="20">
        <v>0</v>
      </c>
      <c r="M155" s="20">
        <v>0</v>
      </c>
      <c r="N155" s="20">
        <v>0</v>
      </c>
      <c r="O155" s="20">
        <v>0</v>
      </c>
      <c r="P155" s="20">
        <v>0</v>
      </c>
      <c r="Q155" s="20">
        <v>0</v>
      </c>
      <c r="R155" s="20">
        <v>0</v>
      </c>
      <c r="S155" s="20">
        <v>0</v>
      </c>
      <c r="T155" s="20">
        <v>0</v>
      </c>
      <c r="U155" s="20">
        <v>0</v>
      </c>
      <c r="V155" s="20">
        <v>0</v>
      </c>
      <c r="W155" s="20">
        <v>0</v>
      </c>
      <c r="X155" s="20">
        <v>0</v>
      </c>
      <c r="Y155" s="20">
        <v>0</v>
      </c>
    </row>
    <row r="156" spans="1:25" x14ac:dyDescent="0.3">
      <c r="A156" s="28">
        <v>42649</v>
      </c>
      <c r="B156" s="20">
        <v>0</v>
      </c>
      <c r="C156" s="20">
        <v>0</v>
      </c>
      <c r="D156" s="20">
        <v>0</v>
      </c>
      <c r="E156" s="20">
        <v>0</v>
      </c>
      <c r="F156" s="20">
        <v>0</v>
      </c>
      <c r="G156" s="20">
        <v>0</v>
      </c>
      <c r="H156" s="20">
        <v>0</v>
      </c>
      <c r="I156" s="20">
        <v>0</v>
      </c>
      <c r="J156" s="20">
        <v>0</v>
      </c>
      <c r="K156" s="20">
        <v>0</v>
      </c>
      <c r="L156" s="20">
        <v>0</v>
      </c>
      <c r="M156" s="20">
        <v>0</v>
      </c>
      <c r="N156" s="20">
        <v>0</v>
      </c>
      <c r="O156" s="20">
        <v>0</v>
      </c>
      <c r="P156" s="20">
        <v>0</v>
      </c>
      <c r="Q156" s="20">
        <v>0</v>
      </c>
      <c r="R156" s="20">
        <v>0</v>
      </c>
      <c r="S156" s="20">
        <v>0</v>
      </c>
      <c r="T156" s="20">
        <v>0</v>
      </c>
      <c r="U156" s="20">
        <v>0</v>
      </c>
      <c r="V156" s="20">
        <v>0</v>
      </c>
      <c r="W156" s="20">
        <v>0</v>
      </c>
      <c r="X156" s="20">
        <v>0</v>
      </c>
      <c r="Y156" s="20">
        <v>0</v>
      </c>
    </row>
    <row r="157" spans="1:25" x14ac:dyDescent="0.3">
      <c r="A157" s="28">
        <v>42650</v>
      </c>
      <c r="B157" s="20">
        <v>0</v>
      </c>
      <c r="C157" s="20">
        <v>0</v>
      </c>
      <c r="D157" s="20">
        <v>0</v>
      </c>
      <c r="E157" s="20">
        <v>0</v>
      </c>
      <c r="F157" s="20">
        <v>0</v>
      </c>
      <c r="G157" s="20">
        <v>0</v>
      </c>
      <c r="H157" s="20">
        <v>0</v>
      </c>
      <c r="I157" s="20">
        <v>0</v>
      </c>
      <c r="J157" s="20">
        <v>0</v>
      </c>
      <c r="K157" s="20">
        <v>0</v>
      </c>
      <c r="L157" s="20">
        <v>0</v>
      </c>
      <c r="M157" s="20">
        <v>0</v>
      </c>
      <c r="N157" s="20">
        <v>0</v>
      </c>
      <c r="O157" s="20">
        <v>0</v>
      </c>
      <c r="P157" s="20">
        <v>0</v>
      </c>
      <c r="Q157" s="20">
        <v>0</v>
      </c>
      <c r="R157" s="20">
        <v>0</v>
      </c>
      <c r="S157" s="20">
        <v>0</v>
      </c>
      <c r="T157" s="20">
        <v>0</v>
      </c>
      <c r="U157" s="20">
        <v>0</v>
      </c>
      <c r="V157" s="20">
        <v>0</v>
      </c>
      <c r="W157" s="20">
        <v>0</v>
      </c>
      <c r="X157" s="20">
        <v>0</v>
      </c>
      <c r="Y157" s="20">
        <v>0</v>
      </c>
    </row>
    <row r="158" spans="1:25" x14ac:dyDescent="0.3">
      <c r="A158" s="28">
        <v>42651</v>
      </c>
      <c r="B158" s="20">
        <v>0</v>
      </c>
      <c r="C158" s="20">
        <v>0</v>
      </c>
      <c r="D158" s="20">
        <v>0</v>
      </c>
      <c r="E158" s="20">
        <v>0</v>
      </c>
      <c r="F158" s="20">
        <v>0</v>
      </c>
      <c r="G158" s="20">
        <v>0</v>
      </c>
      <c r="H158" s="20">
        <v>0</v>
      </c>
      <c r="I158" s="20">
        <v>0</v>
      </c>
      <c r="J158" s="20">
        <v>0</v>
      </c>
      <c r="K158" s="20">
        <v>0</v>
      </c>
      <c r="L158" s="20">
        <v>0</v>
      </c>
      <c r="M158" s="20">
        <v>0</v>
      </c>
      <c r="N158" s="20">
        <v>0</v>
      </c>
      <c r="O158" s="20">
        <v>0</v>
      </c>
      <c r="P158" s="20">
        <v>0</v>
      </c>
      <c r="Q158" s="20">
        <v>0</v>
      </c>
      <c r="R158" s="20">
        <v>0</v>
      </c>
      <c r="S158" s="20">
        <v>0</v>
      </c>
      <c r="T158" s="20">
        <v>0</v>
      </c>
      <c r="U158" s="20">
        <v>0</v>
      </c>
      <c r="V158" s="20">
        <v>0</v>
      </c>
      <c r="W158" s="20">
        <v>0</v>
      </c>
      <c r="X158" s="20">
        <v>0</v>
      </c>
      <c r="Y158" s="20">
        <v>0</v>
      </c>
    </row>
    <row r="159" spans="1:25" x14ac:dyDescent="0.3">
      <c r="A159" s="28">
        <v>42652</v>
      </c>
      <c r="B159" s="20">
        <v>0</v>
      </c>
      <c r="C159" s="20">
        <v>0</v>
      </c>
      <c r="D159" s="20">
        <v>0</v>
      </c>
      <c r="E159" s="20">
        <v>0</v>
      </c>
      <c r="F159" s="20">
        <v>0</v>
      </c>
      <c r="G159" s="20">
        <v>0</v>
      </c>
      <c r="H159" s="20">
        <v>0</v>
      </c>
      <c r="I159" s="20">
        <v>0</v>
      </c>
      <c r="J159" s="20">
        <v>0</v>
      </c>
      <c r="K159" s="20">
        <v>0</v>
      </c>
      <c r="L159" s="20">
        <v>0</v>
      </c>
      <c r="M159" s="20">
        <v>0</v>
      </c>
      <c r="N159" s="20">
        <v>0</v>
      </c>
      <c r="O159" s="20">
        <v>0</v>
      </c>
      <c r="P159" s="20">
        <v>0</v>
      </c>
      <c r="Q159" s="20">
        <v>0</v>
      </c>
      <c r="R159" s="20">
        <v>0</v>
      </c>
      <c r="S159" s="20">
        <v>0</v>
      </c>
      <c r="T159" s="20">
        <v>0</v>
      </c>
      <c r="U159" s="20">
        <v>0</v>
      </c>
      <c r="V159" s="20">
        <v>0</v>
      </c>
      <c r="W159" s="20">
        <v>0</v>
      </c>
      <c r="X159" s="20">
        <v>0</v>
      </c>
      <c r="Y159" s="20">
        <v>0</v>
      </c>
    </row>
    <row r="160" spans="1:25" x14ac:dyDescent="0.3">
      <c r="A160" s="28">
        <v>42653</v>
      </c>
      <c r="B160" s="20">
        <v>0</v>
      </c>
      <c r="C160" s="20">
        <v>0</v>
      </c>
      <c r="D160" s="20">
        <v>0</v>
      </c>
      <c r="E160" s="20">
        <v>0</v>
      </c>
      <c r="F160" s="20">
        <v>0</v>
      </c>
      <c r="G160" s="20">
        <v>0</v>
      </c>
      <c r="H160" s="20">
        <v>0</v>
      </c>
      <c r="I160" s="20">
        <v>0</v>
      </c>
      <c r="J160" s="20">
        <v>0</v>
      </c>
      <c r="K160" s="20">
        <v>0</v>
      </c>
      <c r="L160" s="20">
        <v>0</v>
      </c>
      <c r="M160" s="20">
        <v>0</v>
      </c>
      <c r="N160" s="20">
        <v>0</v>
      </c>
      <c r="O160" s="20">
        <v>0</v>
      </c>
      <c r="P160" s="20">
        <v>0</v>
      </c>
      <c r="Q160" s="20">
        <v>0</v>
      </c>
      <c r="R160" s="20">
        <v>0</v>
      </c>
      <c r="S160" s="20">
        <v>0</v>
      </c>
      <c r="T160" s="20">
        <v>0</v>
      </c>
      <c r="U160" s="20">
        <v>0</v>
      </c>
      <c r="V160" s="20">
        <v>0</v>
      </c>
      <c r="W160" s="20">
        <v>0</v>
      </c>
      <c r="X160" s="20">
        <v>0</v>
      </c>
      <c r="Y160" s="20">
        <v>0</v>
      </c>
    </row>
    <row r="161" spans="1:25" x14ac:dyDescent="0.3">
      <c r="A161" s="28">
        <v>42654</v>
      </c>
      <c r="B161" s="20">
        <v>0</v>
      </c>
      <c r="C161" s="20">
        <v>0</v>
      </c>
      <c r="D161" s="20">
        <v>0</v>
      </c>
      <c r="E161" s="20">
        <v>0</v>
      </c>
      <c r="F161" s="20">
        <v>0</v>
      </c>
      <c r="G161" s="20">
        <v>0</v>
      </c>
      <c r="H161" s="20">
        <v>0</v>
      </c>
      <c r="I161" s="20">
        <v>0</v>
      </c>
      <c r="J161" s="20">
        <v>0</v>
      </c>
      <c r="K161" s="20">
        <v>0</v>
      </c>
      <c r="L161" s="20">
        <v>0</v>
      </c>
      <c r="M161" s="20"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0</v>
      </c>
      <c r="S161" s="20">
        <v>0</v>
      </c>
      <c r="T161" s="20">
        <v>0</v>
      </c>
      <c r="U161" s="20">
        <v>0</v>
      </c>
      <c r="V161" s="20">
        <v>0</v>
      </c>
      <c r="W161" s="20">
        <v>0</v>
      </c>
      <c r="X161" s="20">
        <v>0</v>
      </c>
      <c r="Y161" s="20">
        <v>0</v>
      </c>
    </row>
    <row r="162" spans="1:25" x14ac:dyDescent="0.3">
      <c r="A162" s="28">
        <v>42655</v>
      </c>
      <c r="B162" s="20">
        <v>0</v>
      </c>
      <c r="C162" s="20">
        <v>0</v>
      </c>
      <c r="D162" s="20">
        <v>0</v>
      </c>
      <c r="E162" s="20">
        <v>0</v>
      </c>
      <c r="F162" s="20">
        <v>0</v>
      </c>
      <c r="G162" s="20">
        <v>0</v>
      </c>
      <c r="H162" s="20">
        <v>0</v>
      </c>
      <c r="I162" s="20">
        <v>0</v>
      </c>
      <c r="J162" s="20">
        <v>0</v>
      </c>
      <c r="K162" s="20">
        <v>0</v>
      </c>
      <c r="L162" s="20">
        <v>0</v>
      </c>
      <c r="M162" s="20">
        <v>0</v>
      </c>
      <c r="N162" s="20">
        <v>0</v>
      </c>
      <c r="O162" s="20">
        <v>0</v>
      </c>
      <c r="P162" s="20">
        <v>0</v>
      </c>
      <c r="Q162" s="20">
        <v>0</v>
      </c>
      <c r="R162" s="20">
        <v>0</v>
      </c>
      <c r="S162" s="20">
        <v>0</v>
      </c>
      <c r="T162" s="20">
        <v>0</v>
      </c>
      <c r="U162" s="20">
        <v>0</v>
      </c>
      <c r="V162" s="20">
        <v>0</v>
      </c>
      <c r="W162" s="20">
        <v>0</v>
      </c>
      <c r="X162" s="20">
        <v>0</v>
      </c>
      <c r="Y162" s="20">
        <v>0</v>
      </c>
    </row>
    <row r="163" spans="1:25" x14ac:dyDescent="0.3">
      <c r="A163" s="28">
        <v>42656</v>
      </c>
      <c r="B163" s="20">
        <v>0</v>
      </c>
      <c r="C163" s="20">
        <v>0</v>
      </c>
      <c r="D163" s="20">
        <v>0</v>
      </c>
      <c r="E163" s="20">
        <v>0</v>
      </c>
      <c r="F163" s="20">
        <v>0</v>
      </c>
      <c r="G163" s="20">
        <v>0</v>
      </c>
      <c r="H163" s="20">
        <v>0</v>
      </c>
      <c r="I163" s="20">
        <v>0</v>
      </c>
      <c r="J163" s="20">
        <v>0</v>
      </c>
      <c r="K163" s="20">
        <v>0</v>
      </c>
      <c r="L163" s="20">
        <v>0</v>
      </c>
      <c r="M163" s="20">
        <v>0</v>
      </c>
      <c r="N163" s="20">
        <v>0</v>
      </c>
      <c r="O163" s="20">
        <v>0</v>
      </c>
      <c r="P163" s="20">
        <v>0</v>
      </c>
      <c r="Q163" s="20">
        <v>0</v>
      </c>
      <c r="R163" s="20">
        <v>0</v>
      </c>
      <c r="S163" s="20">
        <v>0</v>
      </c>
      <c r="T163" s="20">
        <v>0</v>
      </c>
      <c r="U163" s="20">
        <v>0</v>
      </c>
      <c r="V163" s="20">
        <v>0</v>
      </c>
      <c r="W163" s="20">
        <v>0</v>
      </c>
      <c r="X163" s="20">
        <v>0</v>
      </c>
      <c r="Y163" s="20">
        <v>0</v>
      </c>
    </row>
    <row r="164" spans="1:25" x14ac:dyDescent="0.3">
      <c r="A164" s="28">
        <v>42657</v>
      </c>
      <c r="B164" s="20">
        <v>0</v>
      </c>
      <c r="C164" s="20">
        <v>0</v>
      </c>
      <c r="D164" s="20">
        <v>0</v>
      </c>
      <c r="E164" s="20">
        <v>0</v>
      </c>
      <c r="F164" s="20">
        <v>0</v>
      </c>
      <c r="G164" s="20">
        <v>0</v>
      </c>
      <c r="H164" s="20">
        <v>0</v>
      </c>
      <c r="I164" s="20">
        <v>0</v>
      </c>
      <c r="J164" s="20">
        <v>0</v>
      </c>
      <c r="K164" s="20">
        <v>0</v>
      </c>
      <c r="L164" s="20">
        <v>0</v>
      </c>
      <c r="M164" s="20">
        <v>0</v>
      </c>
      <c r="N164" s="20">
        <v>0</v>
      </c>
      <c r="O164" s="20">
        <v>0</v>
      </c>
      <c r="P164" s="20">
        <v>0</v>
      </c>
      <c r="Q164" s="20">
        <v>0</v>
      </c>
      <c r="R164" s="20">
        <v>0</v>
      </c>
      <c r="S164" s="20">
        <v>0</v>
      </c>
      <c r="T164" s="20">
        <v>0</v>
      </c>
      <c r="U164" s="20">
        <v>0</v>
      </c>
      <c r="V164" s="20">
        <v>0</v>
      </c>
      <c r="W164" s="20">
        <v>0</v>
      </c>
      <c r="X164" s="20">
        <v>0</v>
      </c>
      <c r="Y164" s="20">
        <v>0</v>
      </c>
    </row>
    <row r="165" spans="1:25" x14ac:dyDescent="0.3">
      <c r="A165" s="28">
        <v>42658</v>
      </c>
      <c r="B165" s="20">
        <v>0</v>
      </c>
      <c r="C165" s="20">
        <v>0</v>
      </c>
      <c r="D165" s="20">
        <v>0</v>
      </c>
      <c r="E165" s="20">
        <v>0</v>
      </c>
      <c r="F165" s="20">
        <v>0</v>
      </c>
      <c r="G165" s="20">
        <v>0</v>
      </c>
      <c r="H165" s="20">
        <v>0</v>
      </c>
      <c r="I165" s="20">
        <v>0</v>
      </c>
      <c r="J165" s="20">
        <v>0</v>
      </c>
      <c r="K165" s="20">
        <v>0</v>
      </c>
      <c r="L165" s="20">
        <v>0</v>
      </c>
      <c r="M165" s="20">
        <v>0</v>
      </c>
      <c r="N165" s="20">
        <v>0</v>
      </c>
      <c r="O165" s="20">
        <v>0</v>
      </c>
      <c r="P165" s="20">
        <v>0</v>
      </c>
      <c r="Q165" s="20">
        <v>0</v>
      </c>
      <c r="R165" s="20">
        <v>0</v>
      </c>
      <c r="S165" s="20">
        <v>0</v>
      </c>
      <c r="T165" s="20">
        <v>0</v>
      </c>
      <c r="U165" s="20">
        <v>0</v>
      </c>
      <c r="V165" s="20">
        <v>0</v>
      </c>
      <c r="W165" s="20">
        <v>0</v>
      </c>
      <c r="X165" s="20">
        <v>0</v>
      </c>
      <c r="Y165" s="20">
        <v>0</v>
      </c>
    </row>
    <row r="166" spans="1:25" x14ac:dyDescent="0.3">
      <c r="A166" s="28">
        <v>42659</v>
      </c>
      <c r="B166" s="20">
        <v>0</v>
      </c>
      <c r="C166" s="20">
        <v>0</v>
      </c>
      <c r="D166" s="20">
        <v>0</v>
      </c>
      <c r="E166" s="20">
        <v>0</v>
      </c>
      <c r="F166" s="20">
        <v>0</v>
      </c>
      <c r="G166" s="20">
        <v>0</v>
      </c>
      <c r="H166" s="20">
        <v>0</v>
      </c>
      <c r="I166" s="20">
        <v>0</v>
      </c>
      <c r="J166" s="20">
        <v>0</v>
      </c>
      <c r="K166" s="20">
        <v>0</v>
      </c>
      <c r="L166" s="20">
        <v>0</v>
      </c>
      <c r="M166" s="20">
        <v>0</v>
      </c>
      <c r="N166" s="20">
        <v>0</v>
      </c>
      <c r="O166" s="20">
        <v>0</v>
      </c>
      <c r="P166" s="20">
        <v>0</v>
      </c>
      <c r="Q166" s="20">
        <v>0</v>
      </c>
      <c r="R166" s="20">
        <v>0</v>
      </c>
      <c r="S166" s="20">
        <v>0</v>
      </c>
      <c r="T166" s="20">
        <v>0</v>
      </c>
      <c r="U166" s="20">
        <v>0</v>
      </c>
      <c r="V166" s="20">
        <v>0</v>
      </c>
      <c r="W166" s="20">
        <v>0</v>
      </c>
      <c r="X166" s="20">
        <v>0</v>
      </c>
      <c r="Y166" s="20">
        <v>0</v>
      </c>
    </row>
    <row r="167" spans="1:25" x14ac:dyDescent="0.3">
      <c r="A167" s="28">
        <v>42660</v>
      </c>
      <c r="B167" s="20">
        <v>0</v>
      </c>
      <c r="C167" s="20">
        <v>0</v>
      </c>
      <c r="D167" s="20">
        <v>0</v>
      </c>
      <c r="E167" s="20">
        <v>0</v>
      </c>
      <c r="F167" s="20">
        <v>0</v>
      </c>
      <c r="G167" s="20">
        <v>0</v>
      </c>
      <c r="H167" s="20">
        <v>0</v>
      </c>
      <c r="I167" s="20">
        <v>0</v>
      </c>
      <c r="J167" s="20">
        <v>0</v>
      </c>
      <c r="K167" s="20">
        <v>0</v>
      </c>
      <c r="L167" s="20">
        <v>0</v>
      </c>
      <c r="M167" s="20">
        <v>0</v>
      </c>
      <c r="N167" s="20">
        <v>0</v>
      </c>
      <c r="O167" s="20">
        <v>0</v>
      </c>
      <c r="P167" s="20">
        <v>0</v>
      </c>
      <c r="Q167" s="20">
        <v>0</v>
      </c>
      <c r="R167" s="20">
        <v>0</v>
      </c>
      <c r="S167" s="20">
        <v>0</v>
      </c>
      <c r="T167" s="20">
        <v>0</v>
      </c>
      <c r="U167" s="20">
        <v>0</v>
      </c>
      <c r="V167" s="20">
        <v>0</v>
      </c>
      <c r="W167" s="20">
        <v>0</v>
      </c>
      <c r="X167" s="20">
        <v>0</v>
      </c>
      <c r="Y167" s="20">
        <v>0</v>
      </c>
    </row>
    <row r="168" spans="1:25" x14ac:dyDescent="0.3">
      <c r="A168" s="28">
        <v>42661</v>
      </c>
      <c r="B168" s="20">
        <v>0</v>
      </c>
      <c r="C168" s="20">
        <v>0</v>
      </c>
      <c r="D168" s="20">
        <v>0</v>
      </c>
      <c r="E168" s="20">
        <v>0</v>
      </c>
      <c r="F168" s="20">
        <v>0</v>
      </c>
      <c r="G168" s="20">
        <v>0</v>
      </c>
      <c r="H168" s="20">
        <v>0</v>
      </c>
      <c r="I168" s="20">
        <v>0</v>
      </c>
      <c r="J168" s="20">
        <v>0</v>
      </c>
      <c r="K168" s="20">
        <v>0</v>
      </c>
      <c r="L168" s="20">
        <v>0</v>
      </c>
      <c r="M168" s="20">
        <v>0</v>
      </c>
      <c r="N168" s="20">
        <v>0</v>
      </c>
      <c r="O168" s="20">
        <v>0</v>
      </c>
      <c r="P168" s="20">
        <v>0</v>
      </c>
      <c r="Q168" s="20">
        <v>0</v>
      </c>
      <c r="R168" s="20">
        <v>0</v>
      </c>
      <c r="S168" s="20">
        <v>0</v>
      </c>
      <c r="T168" s="20">
        <v>0</v>
      </c>
      <c r="U168" s="20">
        <v>0</v>
      </c>
      <c r="V168" s="20">
        <v>0</v>
      </c>
      <c r="W168" s="20">
        <v>0</v>
      </c>
      <c r="X168" s="20">
        <v>0</v>
      </c>
      <c r="Y168" s="20">
        <v>0</v>
      </c>
    </row>
    <row r="169" spans="1:25" x14ac:dyDescent="0.3">
      <c r="A169" s="28">
        <v>42662</v>
      </c>
      <c r="B169" s="20">
        <v>0</v>
      </c>
      <c r="C169" s="20">
        <v>0</v>
      </c>
      <c r="D169" s="20">
        <v>0</v>
      </c>
      <c r="E169" s="20">
        <v>0</v>
      </c>
      <c r="F169" s="20">
        <v>0</v>
      </c>
      <c r="G169" s="20">
        <v>0</v>
      </c>
      <c r="H169" s="20">
        <v>0</v>
      </c>
      <c r="I169" s="20">
        <v>0</v>
      </c>
      <c r="J169" s="20">
        <v>0</v>
      </c>
      <c r="K169" s="20">
        <v>0</v>
      </c>
      <c r="L169" s="20">
        <v>0</v>
      </c>
      <c r="M169" s="20">
        <v>0</v>
      </c>
      <c r="N169" s="20">
        <v>0</v>
      </c>
      <c r="O169" s="20">
        <v>0</v>
      </c>
      <c r="P169" s="20">
        <v>0</v>
      </c>
      <c r="Q169" s="20">
        <v>0</v>
      </c>
      <c r="R169" s="20">
        <v>0</v>
      </c>
      <c r="S169" s="20">
        <v>0</v>
      </c>
      <c r="T169" s="20">
        <v>0</v>
      </c>
      <c r="U169" s="20">
        <v>0</v>
      </c>
      <c r="V169" s="20">
        <v>0</v>
      </c>
      <c r="W169" s="20">
        <v>0</v>
      </c>
      <c r="X169" s="20">
        <v>0</v>
      </c>
      <c r="Y169" s="20">
        <v>0</v>
      </c>
    </row>
    <row r="170" spans="1:25" x14ac:dyDescent="0.3">
      <c r="A170" s="28">
        <v>42663</v>
      </c>
      <c r="B170" s="20">
        <v>0</v>
      </c>
      <c r="C170" s="20">
        <v>0</v>
      </c>
      <c r="D170" s="20">
        <v>0</v>
      </c>
      <c r="E170" s="20">
        <v>0</v>
      </c>
      <c r="F170" s="20">
        <v>0</v>
      </c>
      <c r="G170" s="20">
        <v>0</v>
      </c>
      <c r="H170" s="20">
        <v>0</v>
      </c>
      <c r="I170" s="20">
        <v>0</v>
      </c>
      <c r="J170" s="20">
        <v>0</v>
      </c>
      <c r="K170" s="20">
        <v>0</v>
      </c>
      <c r="L170" s="20">
        <v>0</v>
      </c>
      <c r="M170" s="20">
        <v>0</v>
      </c>
      <c r="N170" s="20">
        <v>0</v>
      </c>
      <c r="O170" s="20">
        <v>0</v>
      </c>
      <c r="P170" s="20">
        <v>0</v>
      </c>
      <c r="Q170" s="20">
        <v>0</v>
      </c>
      <c r="R170" s="20">
        <v>0</v>
      </c>
      <c r="S170" s="20">
        <v>0</v>
      </c>
      <c r="T170" s="20">
        <v>0</v>
      </c>
      <c r="U170" s="20">
        <v>0</v>
      </c>
      <c r="V170" s="20">
        <v>0</v>
      </c>
      <c r="W170" s="20">
        <v>0</v>
      </c>
      <c r="X170" s="20">
        <v>0</v>
      </c>
      <c r="Y170" s="20">
        <v>0</v>
      </c>
    </row>
    <row r="171" spans="1:25" x14ac:dyDescent="0.3">
      <c r="A171" s="28">
        <v>42664</v>
      </c>
      <c r="B171" s="20">
        <v>0</v>
      </c>
      <c r="C171" s="20">
        <v>0</v>
      </c>
      <c r="D171" s="20">
        <v>0</v>
      </c>
      <c r="E171" s="20">
        <v>0</v>
      </c>
      <c r="F171" s="20">
        <v>0</v>
      </c>
      <c r="G171" s="20">
        <v>0</v>
      </c>
      <c r="H171" s="20">
        <v>0</v>
      </c>
      <c r="I171" s="20">
        <v>0</v>
      </c>
      <c r="J171" s="20">
        <v>0</v>
      </c>
      <c r="K171" s="20">
        <v>0</v>
      </c>
      <c r="L171" s="20">
        <v>0</v>
      </c>
      <c r="M171" s="20">
        <v>0</v>
      </c>
      <c r="N171" s="20">
        <v>0</v>
      </c>
      <c r="O171" s="20">
        <v>0</v>
      </c>
      <c r="P171" s="20">
        <v>0</v>
      </c>
      <c r="Q171" s="20">
        <v>0</v>
      </c>
      <c r="R171" s="20">
        <v>0</v>
      </c>
      <c r="S171" s="20">
        <v>0</v>
      </c>
      <c r="T171" s="20">
        <v>0</v>
      </c>
      <c r="U171" s="20">
        <v>0</v>
      </c>
      <c r="V171" s="20">
        <v>0</v>
      </c>
      <c r="W171" s="20">
        <v>0</v>
      </c>
      <c r="X171" s="20">
        <v>0</v>
      </c>
      <c r="Y171" s="20">
        <v>0</v>
      </c>
    </row>
    <row r="172" spans="1:25" x14ac:dyDescent="0.3">
      <c r="A172" s="28">
        <v>42665</v>
      </c>
      <c r="B172" s="20">
        <v>0</v>
      </c>
      <c r="C172" s="20">
        <v>0</v>
      </c>
      <c r="D172" s="20">
        <v>0</v>
      </c>
      <c r="E172" s="20">
        <v>0</v>
      </c>
      <c r="F172" s="20">
        <v>0</v>
      </c>
      <c r="G172" s="20">
        <v>0</v>
      </c>
      <c r="H172" s="20">
        <v>0</v>
      </c>
      <c r="I172" s="20">
        <v>0</v>
      </c>
      <c r="J172" s="20">
        <v>0</v>
      </c>
      <c r="K172" s="20">
        <v>0</v>
      </c>
      <c r="L172" s="20">
        <v>0</v>
      </c>
      <c r="M172" s="20">
        <v>0</v>
      </c>
      <c r="N172" s="20">
        <v>0</v>
      </c>
      <c r="O172" s="20">
        <v>0</v>
      </c>
      <c r="P172" s="20">
        <v>0</v>
      </c>
      <c r="Q172" s="20">
        <v>0</v>
      </c>
      <c r="R172" s="20">
        <v>0</v>
      </c>
      <c r="S172" s="20">
        <v>0</v>
      </c>
      <c r="T172" s="20">
        <v>0</v>
      </c>
      <c r="U172" s="20">
        <v>0</v>
      </c>
      <c r="V172" s="20">
        <v>0</v>
      </c>
      <c r="W172" s="20">
        <v>0</v>
      </c>
      <c r="X172" s="20">
        <v>0</v>
      </c>
      <c r="Y172" s="20">
        <v>0</v>
      </c>
    </row>
    <row r="173" spans="1:25" x14ac:dyDescent="0.3">
      <c r="A173" s="28">
        <v>42666</v>
      </c>
      <c r="B173" s="20">
        <v>0</v>
      </c>
      <c r="C173" s="20">
        <v>0</v>
      </c>
      <c r="D173" s="20">
        <v>0</v>
      </c>
      <c r="E173" s="20">
        <v>0</v>
      </c>
      <c r="F173" s="20">
        <v>0</v>
      </c>
      <c r="G173" s="20">
        <v>0</v>
      </c>
      <c r="H173" s="20">
        <v>0</v>
      </c>
      <c r="I173" s="20">
        <v>0</v>
      </c>
      <c r="J173" s="20">
        <v>0</v>
      </c>
      <c r="K173" s="20">
        <v>0</v>
      </c>
      <c r="L173" s="20">
        <v>0</v>
      </c>
      <c r="M173" s="20">
        <v>0</v>
      </c>
      <c r="N173" s="20">
        <v>0</v>
      </c>
      <c r="O173" s="20">
        <v>0</v>
      </c>
      <c r="P173" s="20">
        <v>0</v>
      </c>
      <c r="Q173" s="20">
        <v>0</v>
      </c>
      <c r="R173" s="20">
        <v>0</v>
      </c>
      <c r="S173" s="20">
        <v>0</v>
      </c>
      <c r="T173" s="20">
        <v>0</v>
      </c>
      <c r="U173" s="20">
        <v>0</v>
      </c>
      <c r="V173" s="20">
        <v>0</v>
      </c>
      <c r="W173" s="20">
        <v>0</v>
      </c>
      <c r="X173" s="20">
        <v>0</v>
      </c>
      <c r="Y173" s="20">
        <v>0</v>
      </c>
    </row>
    <row r="174" spans="1:25" x14ac:dyDescent="0.3">
      <c r="A174" s="28">
        <v>42667</v>
      </c>
      <c r="B174" s="20">
        <v>0</v>
      </c>
      <c r="C174" s="20">
        <v>0</v>
      </c>
      <c r="D174" s="20">
        <v>0</v>
      </c>
      <c r="E174" s="20">
        <v>0</v>
      </c>
      <c r="F174" s="20">
        <v>0</v>
      </c>
      <c r="G174" s="20">
        <v>0</v>
      </c>
      <c r="H174" s="20">
        <v>0</v>
      </c>
      <c r="I174" s="20">
        <v>0</v>
      </c>
      <c r="J174" s="20">
        <v>0</v>
      </c>
      <c r="K174" s="20">
        <v>0</v>
      </c>
      <c r="L174" s="20">
        <v>0</v>
      </c>
      <c r="M174" s="20">
        <v>0</v>
      </c>
      <c r="N174" s="20">
        <v>0</v>
      </c>
      <c r="O174" s="20">
        <v>0</v>
      </c>
      <c r="P174" s="20">
        <v>0</v>
      </c>
      <c r="Q174" s="20">
        <v>0</v>
      </c>
      <c r="R174" s="20">
        <v>0</v>
      </c>
      <c r="S174" s="20">
        <v>0</v>
      </c>
      <c r="T174" s="20">
        <v>0</v>
      </c>
      <c r="U174" s="20">
        <v>0</v>
      </c>
      <c r="V174" s="20">
        <v>0</v>
      </c>
      <c r="W174" s="20">
        <v>0</v>
      </c>
      <c r="X174" s="20">
        <v>0</v>
      </c>
      <c r="Y174" s="20">
        <v>0</v>
      </c>
    </row>
    <row r="175" spans="1:25" x14ac:dyDescent="0.3">
      <c r="A175" s="28">
        <v>42668</v>
      </c>
      <c r="B175" s="20">
        <v>0</v>
      </c>
      <c r="C175" s="20">
        <v>0</v>
      </c>
      <c r="D175" s="20">
        <v>0</v>
      </c>
      <c r="E175" s="20">
        <v>0</v>
      </c>
      <c r="F175" s="20">
        <v>0</v>
      </c>
      <c r="G175" s="20">
        <v>0</v>
      </c>
      <c r="H175" s="20">
        <v>0</v>
      </c>
      <c r="I175" s="20">
        <v>0</v>
      </c>
      <c r="J175" s="20">
        <v>0</v>
      </c>
      <c r="K175" s="20">
        <v>0</v>
      </c>
      <c r="L175" s="20">
        <v>0</v>
      </c>
      <c r="M175" s="20">
        <v>0</v>
      </c>
      <c r="N175" s="20">
        <v>0</v>
      </c>
      <c r="O175" s="20">
        <v>0</v>
      </c>
      <c r="P175" s="20">
        <v>0</v>
      </c>
      <c r="Q175" s="20">
        <v>0</v>
      </c>
      <c r="R175" s="20">
        <v>0</v>
      </c>
      <c r="S175" s="20">
        <v>0</v>
      </c>
      <c r="T175" s="20">
        <v>0</v>
      </c>
      <c r="U175" s="20">
        <v>0</v>
      </c>
      <c r="V175" s="20">
        <v>0</v>
      </c>
      <c r="W175" s="20">
        <v>0</v>
      </c>
      <c r="X175" s="20">
        <v>0</v>
      </c>
      <c r="Y175" s="20">
        <v>0</v>
      </c>
    </row>
    <row r="176" spans="1:25" x14ac:dyDescent="0.3">
      <c r="A176" s="28">
        <v>42669</v>
      </c>
      <c r="B176" s="20">
        <v>0</v>
      </c>
      <c r="C176" s="20">
        <v>0</v>
      </c>
      <c r="D176" s="20">
        <v>0</v>
      </c>
      <c r="E176" s="20">
        <v>0</v>
      </c>
      <c r="F176" s="20">
        <v>0</v>
      </c>
      <c r="G176" s="20">
        <v>0</v>
      </c>
      <c r="H176" s="20">
        <v>0</v>
      </c>
      <c r="I176" s="20">
        <v>0</v>
      </c>
      <c r="J176" s="20">
        <v>0</v>
      </c>
      <c r="K176" s="20">
        <v>0</v>
      </c>
      <c r="L176" s="20">
        <v>0</v>
      </c>
      <c r="M176" s="20">
        <v>0</v>
      </c>
      <c r="N176" s="20">
        <v>0</v>
      </c>
      <c r="O176" s="20">
        <v>0</v>
      </c>
      <c r="P176" s="20">
        <v>0</v>
      </c>
      <c r="Q176" s="20">
        <v>0</v>
      </c>
      <c r="R176" s="20">
        <v>0</v>
      </c>
      <c r="S176" s="20">
        <v>0</v>
      </c>
      <c r="T176" s="20">
        <v>0</v>
      </c>
      <c r="U176" s="20">
        <v>0</v>
      </c>
      <c r="V176" s="20">
        <v>0</v>
      </c>
      <c r="W176" s="20">
        <v>0</v>
      </c>
      <c r="X176" s="20">
        <v>0</v>
      </c>
      <c r="Y176" s="20">
        <v>0</v>
      </c>
    </row>
    <row r="177" spans="1:25" x14ac:dyDescent="0.3">
      <c r="A177" s="28">
        <v>42670</v>
      </c>
      <c r="B177" s="20">
        <v>0</v>
      </c>
      <c r="C177" s="20">
        <v>0</v>
      </c>
      <c r="D177" s="20">
        <v>0</v>
      </c>
      <c r="E177" s="20">
        <v>0</v>
      </c>
      <c r="F177" s="20">
        <v>0</v>
      </c>
      <c r="G177" s="20">
        <v>0</v>
      </c>
      <c r="H177" s="20">
        <v>0</v>
      </c>
      <c r="I177" s="20">
        <v>0</v>
      </c>
      <c r="J177" s="20">
        <v>0</v>
      </c>
      <c r="K177" s="20">
        <v>0</v>
      </c>
      <c r="L177" s="20">
        <v>0</v>
      </c>
      <c r="M177" s="20">
        <v>0</v>
      </c>
      <c r="N177" s="20">
        <v>0</v>
      </c>
      <c r="O177" s="20">
        <v>0</v>
      </c>
      <c r="P177" s="20">
        <v>0</v>
      </c>
      <c r="Q177" s="20">
        <v>0</v>
      </c>
      <c r="R177" s="20">
        <v>0</v>
      </c>
      <c r="S177" s="20">
        <v>0</v>
      </c>
      <c r="T177" s="20">
        <v>0</v>
      </c>
      <c r="U177" s="20">
        <v>0</v>
      </c>
      <c r="V177" s="20">
        <v>0</v>
      </c>
      <c r="W177" s="20">
        <v>0</v>
      </c>
      <c r="X177" s="20">
        <v>0</v>
      </c>
      <c r="Y177" s="20">
        <v>0</v>
      </c>
    </row>
    <row r="178" spans="1:25" x14ac:dyDescent="0.3">
      <c r="A178" s="28">
        <v>42671</v>
      </c>
      <c r="B178" s="20">
        <v>0</v>
      </c>
      <c r="C178" s="20">
        <v>0</v>
      </c>
      <c r="D178" s="20">
        <v>0</v>
      </c>
      <c r="E178" s="20">
        <v>0</v>
      </c>
      <c r="F178" s="20">
        <v>0</v>
      </c>
      <c r="G178" s="20">
        <v>0</v>
      </c>
      <c r="H178" s="20">
        <v>0</v>
      </c>
      <c r="I178" s="20">
        <v>0</v>
      </c>
      <c r="J178" s="20">
        <v>0</v>
      </c>
      <c r="K178" s="20">
        <v>0</v>
      </c>
      <c r="L178" s="20">
        <v>0</v>
      </c>
      <c r="M178" s="20">
        <v>0</v>
      </c>
      <c r="N178" s="20">
        <v>0</v>
      </c>
      <c r="O178" s="20">
        <v>0</v>
      </c>
      <c r="P178" s="20">
        <v>0</v>
      </c>
      <c r="Q178" s="20">
        <v>0</v>
      </c>
      <c r="R178" s="20">
        <v>0</v>
      </c>
      <c r="S178" s="20">
        <v>0</v>
      </c>
      <c r="T178" s="20">
        <v>0</v>
      </c>
      <c r="U178" s="20">
        <v>0</v>
      </c>
      <c r="V178" s="20">
        <v>0</v>
      </c>
      <c r="W178" s="20">
        <v>0</v>
      </c>
      <c r="X178" s="20">
        <v>0</v>
      </c>
      <c r="Y178" s="20">
        <v>0</v>
      </c>
    </row>
    <row r="179" spans="1:25" x14ac:dyDescent="0.3">
      <c r="A179" s="28">
        <v>42672</v>
      </c>
      <c r="B179" s="20">
        <v>0</v>
      </c>
      <c r="C179" s="20">
        <v>0</v>
      </c>
      <c r="D179" s="20">
        <v>0</v>
      </c>
      <c r="E179" s="20">
        <v>0</v>
      </c>
      <c r="F179" s="20">
        <v>0</v>
      </c>
      <c r="G179" s="20">
        <v>0</v>
      </c>
      <c r="H179" s="20">
        <v>0</v>
      </c>
      <c r="I179" s="20">
        <v>0</v>
      </c>
      <c r="J179" s="20">
        <v>0</v>
      </c>
      <c r="K179" s="20">
        <v>0</v>
      </c>
      <c r="L179" s="20">
        <v>0</v>
      </c>
      <c r="M179" s="20">
        <v>0</v>
      </c>
      <c r="N179" s="20">
        <v>0</v>
      </c>
      <c r="O179" s="20">
        <v>0</v>
      </c>
      <c r="P179" s="20">
        <v>0</v>
      </c>
      <c r="Q179" s="20">
        <v>0</v>
      </c>
      <c r="R179" s="20">
        <v>0</v>
      </c>
      <c r="S179" s="20">
        <v>0</v>
      </c>
      <c r="T179" s="20">
        <v>0</v>
      </c>
      <c r="U179" s="20">
        <v>0</v>
      </c>
      <c r="V179" s="20">
        <v>0</v>
      </c>
      <c r="W179" s="20">
        <v>0</v>
      </c>
      <c r="X179" s="20">
        <v>0</v>
      </c>
      <c r="Y179" s="20">
        <v>0</v>
      </c>
    </row>
    <row r="180" spans="1:25" x14ac:dyDescent="0.3">
      <c r="A180" s="28">
        <v>42673</v>
      </c>
      <c r="B180" s="20">
        <v>0</v>
      </c>
      <c r="C180" s="20">
        <v>0</v>
      </c>
      <c r="D180" s="20">
        <v>0</v>
      </c>
      <c r="E180" s="20">
        <v>0</v>
      </c>
      <c r="F180" s="20">
        <v>0</v>
      </c>
      <c r="G180" s="20">
        <v>0</v>
      </c>
      <c r="H180" s="20">
        <v>0</v>
      </c>
      <c r="I180" s="20">
        <v>0</v>
      </c>
      <c r="J180" s="20">
        <v>0</v>
      </c>
      <c r="K180" s="20">
        <v>0</v>
      </c>
      <c r="L180" s="20">
        <v>0</v>
      </c>
      <c r="M180" s="20">
        <v>0</v>
      </c>
      <c r="N180" s="20">
        <v>0</v>
      </c>
      <c r="O180" s="20">
        <v>0</v>
      </c>
      <c r="P180" s="20">
        <v>0</v>
      </c>
      <c r="Q180" s="20">
        <v>0</v>
      </c>
      <c r="R180" s="20">
        <v>0</v>
      </c>
      <c r="S180" s="20">
        <v>0</v>
      </c>
      <c r="T180" s="20">
        <v>0</v>
      </c>
      <c r="U180" s="20">
        <v>0</v>
      </c>
      <c r="V180" s="20">
        <v>0</v>
      </c>
      <c r="W180" s="20">
        <v>0</v>
      </c>
      <c r="X180" s="20">
        <v>0</v>
      </c>
      <c r="Y180" s="20">
        <v>0</v>
      </c>
    </row>
    <row r="181" spans="1:25" x14ac:dyDescent="0.3">
      <c r="A181" s="28">
        <v>42674</v>
      </c>
      <c r="B181" s="20">
        <v>0</v>
      </c>
      <c r="C181" s="20">
        <v>0</v>
      </c>
      <c r="D181" s="20">
        <v>0</v>
      </c>
      <c r="E181" s="20">
        <v>0</v>
      </c>
      <c r="F181" s="20">
        <v>0</v>
      </c>
      <c r="G181" s="20">
        <v>0</v>
      </c>
      <c r="H181" s="20">
        <v>0</v>
      </c>
      <c r="I181" s="20">
        <v>0</v>
      </c>
      <c r="J181" s="20">
        <v>0</v>
      </c>
      <c r="K181" s="20">
        <v>0</v>
      </c>
      <c r="L181" s="20">
        <v>0</v>
      </c>
      <c r="M181" s="20">
        <v>0</v>
      </c>
      <c r="N181" s="20">
        <v>0</v>
      </c>
      <c r="O181" s="20">
        <v>0</v>
      </c>
      <c r="P181" s="20">
        <v>0</v>
      </c>
      <c r="Q181" s="20">
        <v>0</v>
      </c>
      <c r="R181" s="20">
        <v>0</v>
      </c>
      <c r="S181" s="20">
        <v>0</v>
      </c>
      <c r="T181" s="20">
        <v>0</v>
      </c>
      <c r="U181" s="20">
        <v>0</v>
      </c>
      <c r="V181" s="20">
        <v>0</v>
      </c>
      <c r="W181" s="20">
        <v>0</v>
      </c>
      <c r="X181" s="20">
        <v>0</v>
      </c>
      <c r="Y181" s="20">
        <v>0</v>
      </c>
    </row>
    <row r="184" spans="1:25" ht="15.75" customHeight="1" x14ac:dyDescent="0.3">
      <c r="A184" s="180" t="s">
        <v>73</v>
      </c>
      <c r="B184" s="174" t="s">
        <v>179</v>
      </c>
      <c r="C184" s="175"/>
      <c r="D184" s="175"/>
      <c r="E184" s="175"/>
      <c r="F184" s="175"/>
      <c r="G184" s="175"/>
      <c r="H184" s="175"/>
      <c r="I184" s="175"/>
      <c r="J184" s="175"/>
      <c r="K184" s="175"/>
      <c r="L184" s="175"/>
      <c r="M184" s="175"/>
      <c r="N184" s="175"/>
      <c r="O184" s="175"/>
      <c r="P184" s="175"/>
      <c r="Q184" s="175"/>
      <c r="R184" s="175"/>
      <c r="S184" s="175"/>
      <c r="T184" s="175"/>
      <c r="U184" s="175"/>
      <c r="V184" s="175"/>
      <c r="W184" s="175"/>
      <c r="X184" s="175"/>
      <c r="Y184" s="176"/>
    </row>
    <row r="185" spans="1:25" x14ac:dyDescent="0.3">
      <c r="A185" s="181"/>
      <c r="B185" s="29" t="s">
        <v>114</v>
      </c>
      <c r="C185" s="30" t="s">
        <v>115</v>
      </c>
      <c r="D185" s="31" t="s">
        <v>116</v>
      </c>
      <c r="E185" s="30" t="s">
        <v>117</v>
      </c>
      <c r="F185" s="30" t="s">
        <v>118</v>
      </c>
      <c r="G185" s="30" t="s">
        <v>119</v>
      </c>
      <c r="H185" s="30" t="s">
        <v>120</v>
      </c>
      <c r="I185" s="30" t="s">
        <v>121</v>
      </c>
      <c r="J185" s="30" t="s">
        <v>122</v>
      </c>
      <c r="K185" s="29" t="s">
        <v>123</v>
      </c>
      <c r="L185" s="30" t="s">
        <v>124</v>
      </c>
      <c r="M185" s="32" t="s">
        <v>125</v>
      </c>
      <c r="N185" s="29" t="s">
        <v>126</v>
      </c>
      <c r="O185" s="30" t="s">
        <v>127</v>
      </c>
      <c r="P185" s="32" t="s">
        <v>128</v>
      </c>
      <c r="Q185" s="31" t="s">
        <v>129</v>
      </c>
      <c r="R185" s="30" t="s">
        <v>130</v>
      </c>
      <c r="S185" s="31" t="s">
        <v>131</v>
      </c>
      <c r="T185" s="30" t="s">
        <v>132</v>
      </c>
      <c r="U185" s="31" t="s">
        <v>133</v>
      </c>
      <c r="V185" s="30" t="s">
        <v>134</v>
      </c>
      <c r="W185" s="31" t="s">
        <v>135</v>
      </c>
      <c r="X185" s="30" t="s">
        <v>136</v>
      </c>
      <c r="Y185" s="30" t="s">
        <v>137</v>
      </c>
    </row>
    <row r="186" spans="1:25" x14ac:dyDescent="0.3">
      <c r="A186" s="28">
        <v>42644</v>
      </c>
      <c r="B186" s="20">
        <v>77.605365309999996</v>
      </c>
      <c r="C186" s="20">
        <v>92.543950870000003</v>
      </c>
      <c r="D186" s="20">
        <v>103.32777252</v>
      </c>
      <c r="E186" s="20">
        <v>104.79772036</v>
      </c>
      <c r="F186" s="20">
        <v>104.634163</v>
      </c>
      <c r="G186" s="20">
        <v>104.11362981000001</v>
      </c>
      <c r="H186" s="20">
        <v>102.04824637999999</v>
      </c>
      <c r="I186" s="20">
        <v>98.554350850000006</v>
      </c>
      <c r="J186" s="20">
        <v>84.694780370000004</v>
      </c>
      <c r="K186" s="20">
        <v>71.492096509999996</v>
      </c>
      <c r="L186" s="20">
        <v>59.265117709999998</v>
      </c>
      <c r="M186" s="20">
        <v>55.044501240000002</v>
      </c>
      <c r="N186" s="20">
        <v>55.21011901</v>
      </c>
      <c r="O186" s="20">
        <v>55.702492990000003</v>
      </c>
      <c r="P186" s="20">
        <v>56.500455019999997</v>
      </c>
      <c r="Q186" s="20">
        <v>57.427868279999998</v>
      </c>
      <c r="R186" s="20">
        <v>58.149872289999998</v>
      </c>
      <c r="S186" s="20">
        <v>57.94680657</v>
      </c>
      <c r="T186" s="20">
        <v>57.265568999999999</v>
      </c>
      <c r="U186" s="20">
        <v>52.643974980000003</v>
      </c>
      <c r="V186" s="20">
        <v>52.08264278</v>
      </c>
      <c r="W186" s="20">
        <v>52.683970160000001</v>
      </c>
      <c r="X186" s="20">
        <v>58.859118260000002</v>
      </c>
      <c r="Y186" s="20">
        <v>68.453118470000007</v>
      </c>
    </row>
    <row r="187" spans="1:25" x14ac:dyDescent="0.3">
      <c r="A187" s="28">
        <v>42645</v>
      </c>
      <c r="B187" s="20">
        <v>70.872885539999999</v>
      </c>
      <c r="C187" s="20">
        <v>83.496031049999999</v>
      </c>
      <c r="D187" s="20">
        <v>93.225826679999997</v>
      </c>
      <c r="E187" s="20">
        <v>94.151611290000005</v>
      </c>
      <c r="F187" s="20">
        <v>94.320190249999996</v>
      </c>
      <c r="G187" s="20">
        <v>96.555900489999999</v>
      </c>
      <c r="H187" s="20">
        <v>94.291624830000003</v>
      </c>
      <c r="I187" s="20">
        <v>90.273333539999996</v>
      </c>
      <c r="J187" s="20">
        <v>77.560956399999995</v>
      </c>
      <c r="K187" s="20">
        <v>68.058878660000005</v>
      </c>
      <c r="L187" s="20">
        <v>56.625168410000001</v>
      </c>
      <c r="M187" s="20">
        <v>53.757301630000001</v>
      </c>
      <c r="N187" s="20">
        <v>54.752091299999996</v>
      </c>
      <c r="O187" s="20">
        <v>54.676931869999997</v>
      </c>
      <c r="P187" s="20">
        <v>55.134777380000003</v>
      </c>
      <c r="Q187" s="20">
        <v>55.094731920000001</v>
      </c>
      <c r="R187" s="20">
        <v>55.466985209999997</v>
      </c>
      <c r="S187" s="20">
        <v>54.306689949999999</v>
      </c>
      <c r="T187" s="20">
        <v>56.10061666</v>
      </c>
      <c r="U187" s="20">
        <v>49.736759560000003</v>
      </c>
      <c r="V187" s="20">
        <v>51.276883349999999</v>
      </c>
      <c r="W187" s="20">
        <v>51.477447810000001</v>
      </c>
      <c r="X187" s="20">
        <v>56.534534440000002</v>
      </c>
      <c r="Y187" s="20">
        <v>64.655074920000004</v>
      </c>
    </row>
    <row r="188" spans="1:25" x14ac:dyDescent="0.3">
      <c r="A188" s="28">
        <v>42646</v>
      </c>
      <c r="B188" s="20">
        <v>80.176179820000002</v>
      </c>
      <c r="C188" s="20">
        <v>95.25476304</v>
      </c>
      <c r="D188" s="20">
        <v>103.28847116</v>
      </c>
      <c r="E188" s="20">
        <v>105.63438085</v>
      </c>
      <c r="F188" s="20">
        <v>101.03599425</v>
      </c>
      <c r="G188" s="20">
        <v>105.3035679</v>
      </c>
      <c r="H188" s="20">
        <v>94.516786640000007</v>
      </c>
      <c r="I188" s="20">
        <v>93.508589709999995</v>
      </c>
      <c r="J188" s="20">
        <v>87.837614430000002</v>
      </c>
      <c r="K188" s="20">
        <v>77.821456089999998</v>
      </c>
      <c r="L188" s="20">
        <v>71.063083950000006</v>
      </c>
      <c r="M188" s="20">
        <v>64.416277620000002</v>
      </c>
      <c r="N188" s="20">
        <v>64.598025449999994</v>
      </c>
      <c r="O188" s="20">
        <v>65.640233460000005</v>
      </c>
      <c r="P188" s="20">
        <v>64.794914739999996</v>
      </c>
      <c r="Q188" s="20">
        <v>62.946627149999998</v>
      </c>
      <c r="R188" s="20">
        <v>63.376440100000003</v>
      </c>
      <c r="S188" s="20">
        <v>62.250286240000001</v>
      </c>
      <c r="T188" s="20">
        <v>61.76694904</v>
      </c>
      <c r="U188" s="20">
        <v>61.755065829999999</v>
      </c>
      <c r="V188" s="20">
        <v>64.511627899999993</v>
      </c>
      <c r="W188" s="20">
        <v>64.584494230000004</v>
      </c>
      <c r="X188" s="20">
        <v>72.077385239999998</v>
      </c>
      <c r="Y188" s="20">
        <v>84.639667849999995</v>
      </c>
    </row>
    <row r="189" spans="1:25" x14ac:dyDescent="0.3">
      <c r="A189" s="28">
        <v>42647</v>
      </c>
      <c r="B189" s="20">
        <v>94.094937729999998</v>
      </c>
      <c r="C189" s="20">
        <v>95.596111219999997</v>
      </c>
      <c r="D189" s="20">
        <v>93.114064810000002</v>
      </c>
      <c r="E189" s="20">
        <v>93.086469679999993</v>
      </c>
      <c r="F189" s="20">
        <v>93.400281570000004</v>
      </c>
      <c r="G189" s="20">
        <v>95.131411830000005</v>
      </c>
      <c r="H189" s="20">
        <v>99.125062880000002</v>
      </c>
      <c r="I189" s="20">
        <v>91.533988429999994</v>
      </c>
      <c r="J189" s="20">
        <v>86.032758939999994</v>
      </c>
      <c r="K189" s="20">
        <v>77.314174440000002</v>
      </c>
      <c r="L189" s="20">
        <v>71.915368999999998</v>
      </c>
      <c r="M189" s="20">
        <v>61.839081450000002</v>
      </c>
      <c r="N189" s="20">
        <v>63.589365000000001</v>
      </c>
      <c r="O189" s="20">
        <v>62.117195549999998</v>
      </c>
      <c r="P189" s="20">
        <v>65.505813020000005</v>
      </c>
      <c r="Q189" s="20">
        <v>67.30964281</v>
      </c>
      <c r="R189" s="20">
        <v>67.76677282</v>
      </c>
      <c r="S189" s="20">
        <v>68.042431399999998</v>
      </c>
      <c r="T189" s="20">
        <v>64.474949659999993</v>
      </c>
      <c r="U189" s="20">
        <v>59.821047870000001</v>
      </c>
      <c r="V189" s="20">
        <v>57.952854719999998</v>
      </c>
      <c r="W189" s="20">
        <v>60.531534190000002</v>
      </c>
      <c r="X189" s="20">
        <v>69.988962999999998</v>
      </c>
      <c r="Y189" s="20">
        <v>81.769543429999999</v>
      </c>
    </row>
    <row r="190" spans="1:25" x14ac:dyDescent="0.3">
      <c r="A190" s="28">
        <v>42648</v>
      </c>
      <c r="B190" s="20">
        <v>91.405636540000003</v>
      </c>
      <c r="C190" s="20">
        <v>103.42143792</v>
      </c>
      <c r="D190" s="20">
        <v>107.32836313</v>
      </c>
      <c r="E190" s="20">
        <v>107.45392519000001</v>
      </c>
      <c r="F190" s="20">
        <v>107.17414282999999</v>
      </c>
      <c r="G190" s="20">
        <v>104.61425531</v>
      </c>
      <c r="H190" s="20">
        <v>96.23489189</v>
      </c>
      <c r="I190" s="20">
        <v>88.214522849999994</v>
      </c>
      <c r="J190" s="20">
        <v>82.834652739999996</v>
      </c>
      <c r="K190" s="20">
        <v>74.652239789999996</v>
      </c>
      <c r="L190" s="20">
        <v>65.816504199999997</v>
      </c>
      <c r="M190" s="20">
        <v>61.435223739999998</v>
      </c>
      <c r="N190" s="20">
        <v>61.873401100000002</v>
      </c>
      <c r="O190" s="20">
        <v>62.052889010000001</v>
      </c>
      <c r="P190" s="20">
        <v>63.029124750000001</v>
      </c>
      <c r="Q190" s="20">
        <v>63.372195939999997</v>
      </c>
      <c r="R190" s="20">
        <v>63.450083220000003</v>
      </c>
      <c r="S190" s="20">
        <v>62.89486634</v>
      </c>
      <c r="T190" s="20">
        <v>60.889133180000002</v>
      </c>
      <c r="U190" s="20">
        <v>57.826845179999999</v>
      </c>
      <c r="V190" s="20">
        <v>61.473834600000004</v>
      </c>
      <c r="W190" s="20">
        <v>62.819084969999999</v>
      </c>
      <c r="X190" s="20">
        <v>71.196494670000007</v>
      </c>
      <c r="Y190" s="20">
        <v>83.663566410000001</v>
      </c>
    </row>
    <row r="191" spans="1:25" x14ac:dyDescent="0.3">
      <c r="A191" s="28">
        <v>42649</v>
      </c>
      <c r="B191" s="20">
        <v>91.745444129999996</v>
      </c>
      <c r="C191" s="20">
        <v>100.97241905999999</v>
      </c>
      <c r="D191" s="20">
        <v>107.85238199</v>
      </c>
      <c r="E191" s="20">
        <v>107.97109057</v>
      </c>
      <c r="F191" s="20">
        <v>107.93568369</v>
      </c>
      <c r="G191" s="20">
        <v>107.16110704</v>
      </c>
      <c r="H191" s="20">
        <v>96.68417676</v>
      </c>
      <c r="I191" s="20">
        <v>89.385068329999996</v>
      </c>
      <c r="J191" s="20">
        <v>83.950920190000005</v>
      </c>
      <c r="K191" s="20">
        <v>75.481361199999995</v>
      </c>
      <c r="L191" s="20">
        <v>66.994952710000007</v>
      </c>
      <c r="M191" s="20">
        <v>61.699892060000003</v>
      </c>
      <c r="N191" s="20">
        <v>62.386303910000002</v>
      </c>
      <c r="O191" s="20">
        <v>62.277693360000001</v>
      </c>
      <c r="P191" s="20">
        <v>62.712879659999999</v>
      </c>
      <c r="Q191" s="20">
        <v>62.789850010000002</v>
      </c>
      <c r="R191" s="20">
        <v>62.838770850000003</v>
      </c>
      <c r="S191" s="20">
        <v>62.577970020000002</v>
      </c>
      <c r="T191" s="20">
        <v>61.454640529999999</v>
      </c>
      <c r="U191" s="20">
        <v>59.556740599999998</v>
      </c>
      <c r="V191" s="20">
        <v>65.064304710000002</v>
      </c>
      <c r="W191" s="20">
        <v>70.283583039999996</v>
      </c>
      <c r="X191" s="20">
        <v>73.617046079999994</v>
      </c>
      <c r="Y191" s="20">
        <v>86.449244890000003</v>
      </c>
    </row>
    <row r="192" spans="1:25" x14ac:dyDescent="0.3">
      <c r="A192" s="28">
        <v>42650</v>
      </c>
      <c r="B192" s="20">
        <v>93.982118349999993</v>
      </c>
      <c r="C192" s="20">
        <v>104.47813124</v>
      </c>
      <c r="D192" s="20">
        <v>108.09793627000001</v>
      </c>
      <c r="E192" s="20">
        <v>109.18958610999999</v>
      </c>
      <c r="F192" s="20">
        <v>108.84396766</v>
      </c>
      <c r="G192" s="20">
        <v>106.3837375</v>
      </c>
      <c r="H192" s="20">
        <v>97.897808859999998</v>
      </c>
      <c r="I192" s="20">
        <v>91.704483049999993</v>
      </c>
      <c r="J192" s="20">
        <v>88.655258599999996</v>
      </c>
      <c r="K192" s="20">
        <v>83.14050331</v>
      </c>
      <c r="L192" s="20">
        <v>77.434945040000002</v>
      </c>
      <c r="M192" s="20">
        <v>71.593947799999995</v>
      </c>
      <c r="N192" s="20">
        <v>71.028004920000001</v>
      </c>
      <c r="O192" s="20">
        <v>70.599391089999997</v>
      </c>
      <c r="P192" s="20">
        <v>65.930176549999999</v>
      </c>
      <c r="Q192" s="20">
        <v>65.945319769999998</v>
      </c>
      <c r="R192" s="20">
        <v>66.398240700000002</v>
      </c>
      <c r="S192" s="20">
        <v>66.285392540000004</v>
      </c>
      <c r="T192" s="20">
        <v>63.309998739999997</v>
      </c>
      <c r="U192" s="20">
        <v>60.478119569999997</v>
      </c>
      <c r="V192" s="20">
        <v>64.176030510000004</v>
      </c>
      <c r="W192" s="20">
        <v>69.671615529999997</v>
      </c>
      <c r="X192" s="20">
        <v>73.443343749999997</v>
      </c>
      <c r="Y192" s="20">
        <v>85.267452050000003</v>
      </c>
    </row>
    <row r="193" spans="1:25" x14ac:dyDescent="0.3">
      <c r="A193" s="28">
        <v>42651</v>
      </c>
      <c r="B193" s="20">
        <v>103.50440806</v>
      </c>
      <c r="C193" s="20">
        <v>110.32965272</v>
      </c>
      <c r="D193" s="20">
        <v>116.59853239</v>
      </c>
      <c r="E193" s="20">
        <v>108.77724774000001</v>
      </c>
      <c r="F193" s="20">
        <v>99.699558440000004</v>
      </c>
      <c r="G193" s="20">
        <v>100.32999826</v>
      </c>
      <c r="H193" s="20">
        <v>103.54202626999999</v>
      </c>
      <c r="I193" s="20">
        <v>105.33444901</v>
      </c>
      <c r="J193" s="20">
        <v>98.711548559999997</v>
      </c>
      <c r="K193" s="20">
        <v>87.364590890000002</v>
      </c>
      <c r="L193" s="20">
        <v>77.369693620000007</v>
      </c>
      <c r="M193" s="20">
        <v>72.034685589999995</v>
      </c>
      <c r="N193" s="20">
        <v>72.651307930000002</v>
      </c>
      <c r="O193" s="20">
        <v>72.122343459999996</v>
      </c>
      <c r="P193" s="20">
        <v>71.232558780000005</v>
      </c>
      <c r="Q193" s="20">
        <v>70.941578039999996</v>
      </c>
      <c r="R193" s="20">
        <v>71.356618740000002</v>
      </c>
      <c r="S193" s="20">
        <v>72.545833220000006</v>
      </c>
      <c r="T193" s="20">
        <v>68.385511359999995</v>
      </c>
      <c r="U193" s="20">
        <v>65.485459219999996</v>
      </c>
      <c r="V193" s="20">
        <v>66.313234539999996</v>
      </c>
      <c r="W193" s="20">
        <v>66.872313030000001</v>
      </c>
      <c r="X193" s="20">
        <v>75.851852919999999</v>
      </c>
      <c r="Y193" s="20">
        <v>90.012435229999994</v>
      </c>
    </row>
    <row r="194" spans="1:25" x14ac:dyDescent="0.3">
      <c r="A194" s="28">
        <v>42652</v>
      </c>
      <c r="B194" s="20">
        <v>91.276052370000002</v>
      </c>
      <c r="C194" s="20">
        <v>100.17533797999999</v>
      </c>
      <c r="D194" s="20">
        <v>102.47810913000001</v>
      </c>
      <c r="E194" s="20">
        <v>102.81364832</v>
      </c>
      <c r="F194" s="20">
        <v>102.41061845</v>
      </c>
      <c r="G194" s="20">
        <v>102.19134977</v>
      </c>
      <c r="H194" s="20">
        <v>104.48062259</v>
      </c>
      <c r="I194" s="20">
        <v>105.72777592</v>
      </c>
      <c r="J194" s="20">
        <v>99.976187550000006</v>
      </c>
      <c r="K194" s="20">
        <v>90.635575869999997</v>
      </c>
      <c r="L194" s="20">
        <v>78.595895749999997</v>
      </c>
      <c r="M194" s="20">
        <v>71.627820990000004</v>
      </c>
      <c r="N194" s="20">
        <v>71.058577650000004</v>
      </c>
      <c r="O194" s="20">
        <v>70.463948400000007</v>
      </c>
      <c r="P194" s="20">
        <v>69.65665731</v>
      </c>
      <c r="Q194" s="20">
        <v>69.292466559999994</v>
      </c>
      <c r="R194" s="20">
        <v>69.805026729999994</v>
      </c>
      <c r="S194" s="20">
        <v>71.922186449999998</v>
      </c>
      <c r="T194" s="20">
        <v>69.066902740000003</v>
      </c>
      <c r="U194" s="20">
        <v>68.184155880000006</v>
      </c>
      <c r="V194" s="20">
        <v>67.994163689999993</v>
      </c>
      <c r="W194" s="20">
        <v>71.304899349999999</v>
      </c>
      <c r="X194" s="20">
        <v>77.831672209999994</v>
      </c>
      <c r="Y194" s="20">
        <v>81.600419939999995</v>
      </c>
    </row>
    <row r="195" spans="1:25" x14ac:dyDescent="0.3">
      <c r="A195" s="28">
        <v>42653</v>
      </c>
      <c r="B195" s="20">
        <v>96.565915849999996</v>
      </c>
      <c r="C195" s="20">
        <v>104.06290152</v>
      </c>
      <c r="D195" s="20">
        <v>102.28439501</v>
      </c>
      <c r="E195" s="20">
        <v>101.4387423</v>
      </c>
      <c r="F195" s="20">
        <v>101.5562304</v>
      </c>
      <c r="G195" s="20">
        <v>103.26172461</v>
      </c>
      <c r="H195" s="20">
        <v>110.2956476</v>
      </c>
      <c r="I195" s="20">
        <v>109.80841316999999</v>
      </c>
      <c r="J195" s="20">
        <v>95.974421550000002</v>
      </c>
      <c r="K195" s="20">
        <v>85.235315630000002</v>
      </c>
      <c r="L195" s="20">
        <v>75.841375260000007</v>
      </c>
      <c r="M195" s="20">
        <v>73.246068440000002</v>
      </c>
      <c r="N195" s="20">
        <v>74.119807249999994</v>
      </c>
      <c r="O195" s="20">
        <v>74.036385519999996</v>
      </c>
      <c r="P195" s="20">
        <v>74.480520409999997</v>
      </c>
      <c r="Q195" s="20">
        <v>74.843489460000001</v>
      </c>
      <c r="R195" s="20">
        <v>74.787111269999997</v>
      </c>
      <c r="S195" s="20">
        <v>73.414820610000007</v>
      </c>
      <c r="T195" s="20">
        <v>73.279519230000005</v>
      </c>
      <c r="U195" s="20">
        <v>77.726058120000005</v>
      </c>
      <c r="V195" s="20">
        <v>78.75723782</v>
      </c>
      <c r="W195" s="20">
        <v>75.726439209999995</v>
      </c>
      <c r="X195" s="20">
        <v>73.586499570000001</v>
      </c>
      <c r="Y195" s="20">
        <v>86.322159380000002</v>
      </c>
    </row>
    <row r="196" spans="1:25" x14ac:dyDescent="0.3">
      <c r="A196" s="28">
        <v>42654</v>
      </c>
      <c r="B196" s="20">
        <v>101.78221393</v>
      </c>
      <c r="C196" s="20">
        <v>114.74516502</v>
      </c>
      <c r="D196" s="20">
        <v>120.90348663</v>
      </c>
      <c r="E196" s="20">
        <v>119.46869959999999</v>
      </c>
      <c r="F196" s="20">
        <v>119.55326685999999</v>
      </c>
      <c r="G196" s="20">
        <v>120.91184275000001</v>
      </c>
      <c r="H196" s="20">
        <v>116.47159832</v>
      </c>
      <c r="I196" s="20">
        <v>105.75444301</v>
      </c>
      <c r="J196" s="20">
        <v>94.116524420000005</v>
      </c>
      <c r="K196" s="20">
        <v>84.376723609999999</v>
      </c>
      <c r="L196" s="20">
        <v>74.883615860000006</v>
      </c>
      <c r="M196" s="20">
        <v>71.661516390000003</v>
      </c>
      <c r="N196" s="20">
        <v>72.32559947</v>
      </c>
      <c r="O196" s="20">
        <v>72.487628909999998</v>
      </c>
      <c r="P196" s="20">
        <v>73.622151689999995</v>
      </c>
      <c r="Q196" s="20">
        <v>74.035899830000005</v>
      </c>
      <c r="R196" s="20">
        <v>74.262880139999993</v>
      </c>
      <c r="S196" s="20">
        <v>72.948940710000002</v>
      </c>
      <c r="T196" s="20">
        <v>73.608070089999998</v>
      </c>
      <c r="U196" s="20">
        <v>78.948125619999999</v>
      </c>
      <c r="V196" s="20">
        <v>79.705126410000005</v>
      </c>
      <c r="W196" s="20">
        <v>77.160398470000004</v>
      </c>
      <c r="X196" s="20">
        <v>73.552986680000004</v>
      </c>
      <c r="Y196" s="20">
        <v>84.623842249999996</v>
      </c>
    </row>
    <row r="197" spans="1:25" x14ac:dyDescent="0.3">
      <c r="A197" s="28">
        <v>42655</v>
      </c>
      <c r="B197" s="20">
        <v>93.877240439999994</v>
      </c>
      <c r="C197" s="20">
        <v>105.0490502</v>
      </c>
      <c r="D197" s="20">
        <v>118.13647526</v>
      </c>
      <c r="E197" s="20">
        <v>118.23140949</v>
      </c>
      <c r="F197" s="20">
        <v>117.90285462999999</v>
      </c>
      <c r="G197" s="20">
        <v>116.09658838</v>
      </c>
      <c r="H197" s="20">
        <v>107.43113556</v>
      </c>
      <c r="I197" s="20">
        <v>96.527579349999996</v>
      </c>
      <c r="J197" s="20">
        <v>86.329156670000003</v>
      </c>
      <c r="K197" s="20">
        <v>75.825520600000004</v>
      </c>
      <c r="L197" s="20">
        <v>68.114844000000005</v>
      </c>
      <c r="M197" s="20">
        <v>65.894748989999997</v>
      </c>
      <c r="N197" s="20">
        <v>66.925580760000003</v>
      </c>
      <c r="O197" s="20">
        <v>67.459321829999993</v>
      </c>
      <c r="P197" s="20">
        <v>68.623407990000004</v>
      </c>
      <c r="Q197" s="20">
        <v>69.268206520000007</v>
      </c>
      <c r="R197" s="20">
        <v>69.145890390000005</v>
      </c>
      <c r="S197" s="20">
        <v>68.403743779999999</v>
      </c>
      <c r="T197" s="20">
        <v>67.161489930000002</v>
      </c>
      <c r="U197" s="20">
        <v>72.839245090000006</v>
      </c>
      <c r="V197" s="20">
        <v>73.549116639999994</v>
      </c>
      <c r="W197" s="20">
        <v>71.349226569999999</v>
      </c>
      <c r="X197" s="20">
        <v>68.376019260000007</v>
      </c>
      <c r="Y197" s="20">
        <v>80.578106500000004</v>
      </c>
    </row>
    <row r="198" spans="1:25" x14ac:dyDescent="0.3">
      <c r="A198" s="28">
        <v>42656</v>
      </c>
      <c r="B198" s="20">
        <v>89.306419989999995</v>
      </c>
      <c r="C198" s="20">
        <v>100.88257831</v>
      </c>
      <c r="D198" s="20">
        <v>108.97130147999999</v>
      </c>
      <c r="E198" s="20">
        <v>111.08823689</v>
      </c>
      <c r="F198" s="20">
        <v>112.18383973</v>
      </c>
      <c r="G198" s="20">
        <v>112.36038687999999</v>
      </c>
      <c r="H198" s="20">
        <v>107.96744021000001</v>
      </c>
      <c r="I198" s="20">
        <v>99.549251220000002</v>
      </c>
      <c r="J198" s="20">
        <v>90.410884069999994</v>
      </c>
      <c r="K198" s="20">
        <v>82.325848539999996</v>
      </c>
      <c r="L198" s="20">
        <v>76.001499670000001</v>
      </c>
      <c r="M198" s="20">
        <v>71.865672239999995</v>
      </c>
      <c r="N198" s="20">
        <v>70.002855089999997</v>
      </c>
      <c r="O198" s="20">
        <v>68.532553829999998</v>
      </c>
      <c r="P198" s="20">
        <v>69.278153259999996</v>
      </c>
      <c r="Q198" s="20">
        <v>70.051301640000005</v>
      </c>
      <c r="R198" s="20">
        <v>70.239937859999998</v>
      </c>
      <c r="S198" s="20">
        <v>68.807845670000006</v>
      </c>
      <c r="T198" s="20">
        <v>67.750621420000002</v>
      </c>
      <c r="U198" s="20">
        <v>71.855366810000007</v>
      </c>
      <c r="V198" s="20">
        <v>72.308525660000001</v>
      </c>
      <c r="W198" s="20">
        <v>71.483521030000006</v>
      </c>
      <c r="X198" s="20">
        <v>69.308185530000003</v>
      </c>
      <c r="Y198" s="20">
        <v>81.870037100000005</v>
      </c>
    </row>
    <row r="199" spans="1:25" x14ac:dyDescent="0.3">
      <c r="A199" s="28">
        <v>42657</v>
      </c>
      <c r="B199" s="20">
        <v>89.946911110000002</v>
      </c>
      <c r="C199" s="20">
        <v>105.82870093</v>
      </c>
      <c r="D199" s="20">
        <v>112.76400073000001</v>
      </c>
      <c r="E199" s="20">
        <v>111.95573503</v>
      </c>
      <c r="F199" s="20">
        <v>111.94515606</v>
      </c>
      <c r="G199" s="20">
        <v>113.82640737</v>
      </c>
      <c r="H199" s="20">
        <v>105.93811009</v>
      </c>
      <c r="I199" s="20">
        <v>94.649487570000005</v>
      </c>
      <c r="J199" s="20">
        <v>88.444067810000007</v>
      </c>
      <c r="K199" s="20">
        <v>77.789534130000007</v>
      </c>
      <c r="L199" s="20">
        <v>71.094727259999999</v>
      </c>
      <c r="M199" s="20">
        <v>70.801735070000007</v>
      </c>
      <c r="N199" s="20">
        <v>68.836202150000005</v>
      </c>
      <c r="O199" s="20">
        <v>67.988577750000005</v>
      </c>
      <c r="P199" s="20">
        <v>67.565471790000004</v>
      </c>
      <c r="Q199" s="20">
        <v>68.060942940000004</v>
      </c>
      <c r="R199" s="20">
        <v>68.486618089999993</v>
      </c>
      <c r="S199" s="20">
        <v>68.726842239999996</v>
      </c>
      <c r="T199" s="20">
        <v>67.484121419999994</v>
      </c>
      <c r="U199" s="20">
        <v>71.332548310000007</v>
      </c>
      <c r="V199" s="20">
        <v>71.967395010000004</v>
      </c>
      <c r="W199" s="20">
        <v>70.735742889999997</v>
      </c>
      <c r="X199" s="20">
        <v>68.487563879999996</v>
      </c>
      <c r="Y199" s="20">
        <v>75.452202709999995</v>
      </c>
    </row>
    <row r="200" spans="1:25" x14ac:dyDescent="0.3">
      <c r="A200" s="28">
        <v>42658</v>
      </c>
      <c r="B200" s="20">
        <v>90.432989629999994</v>
      </c>
      <c r="C200" s="20">
        <v>104.62394895</v>
      </c>
      <c r="D200" s="20">
        <v>114.62777958</v>
      </c>
      <c r="E200" s="20">
        <v>114.84797589999999</v>
      </c>
      <c r="F200" s="20">
        <v>115.13027405</v>
      </c>
      <c r="G200" s="20">
        <v>116.16049818</v>
      </c>
      <c r="H200" s="20">
        <v>113.12304567</v>
      </c>
      <c r="I200" s="20">
        <v>104.94855296</v>
      </c>
      <c r="J200" s="20">
        <v>88.467988779999999</v>
      </c>
      <c r="K200" s="20">
        <v>76.010427390000004</v>
      </c>
      <c r="L200" s="20">
        <v>70.558219359999995</v>
      </c>
      <c r="M200" s="20">
        <v>69.773622430000003</v>
      </c>
      <c r="N200" s="20">
        <v>69.645254170000001</v>
      </c>
      <c r="O200" s="20">
        <v>67.868950999999996</v>
      </c>
      <c r="P200" s="20">
        <v>67.261046489999998</v>
      </c>
      <c r="Q200" s="20">
        <v>67.5837602</v>
      </c>
      <c r="R200" s="20">
        <v>67.38257772</v>
      </c>
      <c r="S200" s="20">
        <v>66.944124599999995</v>
      </c>
      <c r="T200" s="20">
        <v>67.394386589999996</v>
      </c>
      <c r="U200" s="20">
        <v>70.748580500000003</v>
      </c>
      <c r="V200" s="20">
        <v>69.488866689999995</v>
      </c>
      <c r="W200" s="20">
        <v>67.174037999999996</v>
      </c>
      <c r="X200" s="20">
        <v>67.354474600000003</v>
      </c>
      <c r="Y200" s="20">
        <v>76.971467939999997</v>
      </c>
    </row>
    <row r="201" spans="1:25" x14ac:dyDescent="0.3">
      <c r="A201" s="28">
        <v>42659</v>
      </c>
      <c r="B201" s="20">
        <v>87.477629410000006</v>
      </c>
      <c r="C201" s="20">
        <v>99.155920069999993</v>
      </c>
      <c r="D201" s="20">
        <v>108.63915333999999</v>
      </c>
      <c r="E201" s="20">
        <v>109.01683896</v>
      </c>
      <c r="F201" s="20">
        <v>109.19003815000001</v>
      </c>
      <c r="G201" s="20">
        <v>109.52491979</v>
      </c>
      <c r="H201" s="20">
        <v>107.43758475</v>
      </c>
      <c r="I201" s="20">
        <v>101.18340136</v>
      </c>
      <c r="J201" s="20">
        <v>91.149375250000006</v>
      </c>
      <c r="K201" s="20">
        <v>82.871501140000007</v>
      </c>
      <c r="L201" s="20">
        <v>69.624908000000005</v>
      </c>
      <c r="M201" s="20">
        <v>68.09472821</v>
      </c>
      <c r="N201" s="20">
        <v>68.077399349999993</v>
      </c>
      <c r="O201" s="20">
        <v>64.236583609999997</v>
      </c>
      <c r="P201" s="20">
        <v>65.496886739999994</v>
      </c>
      <c r="Q201" s="20">
        <v>64.594194689999995</v>
      </c>
      <c r="R201" s="20">
        <v>65.316926390000006</v>
      </c>
      <c r="S201" s="20">
        <v>65.928778550000004</v>
      </c>
      <c r="T201" s="20">
        <v>68.164274120000002</v>
      </c>
      <c r="U201" s="20">
        <v>72.466337820000007</v>
      </c>
      <c r="V201" s="20">
        <v>70.604262849999998</v>
      </c>
      <c r="W201" s="20">
        <v>68.185738479999998</v>
      </c>
      <c r="X201" s="20">
        <v>66.6443108</v>
      </c>
      <c r="Y201" s="20">
        <v>72.705911540000002</v>
      </c>
    </row>
    <row r="202" spans="1:25" x14ac:dyDescent="0.3">
      <c r="A202" s="28">
        <v>42660</v>
      </c>
      <c r="B202" s="20">
        <v>74.232996600000007</v>
      </c>
      <c r="C202" s="20">
        <v>83.623503920000005</v>
      </c>
      <c r="D202" s="20">
        <v>93.853953129999994</v>
      </c>
      <c r="E202" s="20">
        <v>98.539499660000004</v>
      </c>
      <c r="F202" s="20">
        <v>102.55660880000001</v>
      </c>
      <c r="G202" s="20">
        <v>101.00865434000001</v>
      </c>
      <c r="H202" s="20">
        <v>95.559697159999999</v>
      </c>
      <c r="I202" s="20">
        <v>91.911959690000003</v>
      </c>
      <c r="J202" s="20">
        <v>91.274951799999997</v>
      </c>
      <c r="K202" s="20">
        <v>83.702369259999998</v>
      </c>
      <c r="L202" s="20">
        <v>83.698567330000003</v>
      </c>
      <c r="M202" s="20">
        <v>82.74930913</v>
      </c>
      <c r="N202" s="20">
        <v>78.007142079999994</v>
      </c>
      <c r="O202" s="20">
        <v>80.592806980000006</v>
      </c>
      <c r="P202" s="20">
        <v>79.559087009999999</v>
      </c>
      <c r="Q202" s="20">
        <v>79.553973189999994</v>
      </c>
      <c r="R202" s="20">
        <v>79.692095359999996</v>
      </c>
      <c r="S202" s="20">
        <v>79.409502500000002</v>
      </c>
      <c r="T202" s="20">
        <v>82.613998350000003</v>
      </c>
      <c r="U202" s="20">
        <v>97.392649899999995</v>
      </c>
      <c r="V202" s="20">
        <v>92.936333230000002</v>
      </c>
      <c r="W202" s="20">
        <v>89.625360850000007</v>
      </c>
      <c r="X202" s="20">
        <v>79.760763490000002</v>
      </c>
      <c r="Y202" s="20">
        <v>77.601863050000006</v>
      </c>
    </row>
    <row r="203" spans="1:25" x14ac:dyDescent="0.3">
      <c r="A203" s="28">
        <v>42661</v>
      </c>
      <c r="B203" s="20">
        <v>104.88230597</v>
      </c>
      <c r="C203" s="20">
        <v>123.22410271</v>
      </c>
      <c r="D203" s="20">
        <v>133.49229842</v>
      </c>
      <c r="E203" s="20">
        <v>132.42874817000001</v>
      </c>
      <c r="F203" s="20">
        <v>132.48451825000001</v>
      </c>
      <c r="G203" s="20">
        <v>132.77194487</v>
      </c>
      <c r="H203" s="20">
        <v>123.97411352</v>
      </c>
      <c r="I203" s="20">
        <v>112.70432695</v>
      </c>
      <c r="J203" s="20">
        <v>104.23597932</v>
      </c>
      <c r="K203" s="20">
        <v>93.212492269999998</v>
      </c>
      <c r="L203" s="20">
        <v>84.697980180000002</v>
      </c>
      <c r="M203" s="20">
        <v>80.829325890000007</v>
      </c>
      <c r="N203" s="20">
        <v>78.601520260000001</v>
      </c>
      <c r="O203" s="20">
        <v>78.599456649999993</v>
      </c>
      <c r="P203" s="20">
        <v>78.521460180000005</v>
      </c>
      <c r="Q203" s="20">
        <v>78.780703419999995</v>
      </c>
      <c r="R203" s="20">
        <v>78.722239700000003</v>
      </c>
      <c r="S203" s="20">
        <v>78.146057209999995</v>
      </c>
      <c r="T203" s="20">
        <v>80.326440509999998</v>
      </c>
      <c r="U203" s="20">
        <v>83.566787840000003</v>
      </c>
      <c r="V203" s="20">
        <v>83.310843759999997</v>
      </c>
      <c r="W203" s="20">
        <v>83.408366770000001</v>
      </c>
      <c r="X203" s="20">
        <v>85.029055999999997</v>
      </c>
      <c r="Y203" s="20">
        <v>88.950196579999997</v>
      </c>
    </row>
    <row r="204" spans="1:25" x14ac:dyDescent="0.3">
      <c r="A204" s="28">
        <v>42662</v>
      </c>
      <c r="B204" s="20">
        <v>94.498021159999993</v>
      </c>
      <c r="C204" s="20">
        <v>110.08844388999999</v>
      </c>
      <c r="D204" s="20">
        <v>121.27233259</v>
      </c>
      <c r="E204" s="20">
        <v>121.64916924000001</v>
      </c>
      <c r="F204" s="20">
        <v>121.39810658</v>
      </c>
      <c r="G204" s="20">
        <v>118.81971583000001</v>
      </c>
      <c r="H204" s="20">
        <v>110.71039705</v>
      </c>
      <c r="I204" s="20">
        <v>102.12571379000001</v>
      </c>
      <c r="J204" s="20">
        <v>95.757099960000005</v>
      </c>
      <c r="K204" s="20">
        <v>85.79072583</v>
      </c>
      <c r="L204" s="20">
        <v>77.054505719999995</v>
      </c>
      <c r="M204" s="20">
        <v>73.259595820000001</v>
      </c>
      <c r="N204" s="20">
        <v>72.938484779999996</v>
      </c>
      <c r="O204" s="20">
        <v>71.959066269999994</v>
      </c>
      <c r="P204" s="20">
        <v>71.245378909999999</v>
      </c>
      <c r="Q204" s="20">
        <v>72.212778839999999</v>
      </c>
      <c r="R204" s="20">
        <v>72.518351080000002</v>
      </c>
      <c r="S204" s="20">
        <v>72.487687730000005</v>
      </c>
      <c r="T204" s="20">
        <v>76.276870479999999</v>
      </c>
      <c r="U204" s="20">
        <v>81.588587090000004</v>
      </c>
      <c r="V204" s="20">
        <v>76.884626920000002</v>
      </c>
      <c r="W204" s="20">
        <v>71.865994330000007</v>
      </c>
      <c r="X204" s="20">
        <v>69.936569359999993</v>
      </c>
      <c r="Y204" s="20">
        <v>79.119350839999996</v>
      </c>
    </row>
    <row r="205" spans="1:25" x14ac:dyDescent="0.3">
      <c r="A205" s="28">
        <v>42663</v>
      </c>
      <c r="B205" s="20">
        <v>91.901524469999998</v>
      </c>
      <c r="C205" s="20">
        <v>106.60307665000001</v>
      </c>
      <c r="D205" s="20">
        <v>116.71237549</v>
      </c>
      <c r="E205" s="20">
        <v>116.90744085</v>
      </c>
      <c r="F205" s="20">
        <v>116.65880380999999</v>
      </c>
      <c r="G205" s="20">
        <v>114.71044608</v>
      </c>
      <c r="H205" s="20">
        <v>106.79516566</v>
      </c>
      <c r="I205" s="20">
        <v>95.784638029999996</v>
      </c>
      <c r="J205" s="20">
        <v>88.042959600000003</v>
      </c>
      <c r="K205" s="20">
        <v>87.691311220000003</v>
      </c>
      <c r="L205" s="20">
        <v>88.968959609999999</v>
      </c>
      <c r="M205" s="20">
        <v>90.451189220000003</v>
      </c>
      <c r="N205" s="20">
        <v>92.403773040000004</v>
      </c>
      <c r="O205" s="20">
        <v>92.643776950000003</v>
      </c>
      <c r="P205" s="20">
        <v>93.462571030000007</v>
      </c>
      <c r="Q205" s="20">
        <v>93.912193709999997</v>
      </c>
      <c r="R205" s="20">
        <v>93.575363139999993</v>
      </c>
      <c r="S205" s="20">
        <v>92.005654820000004</v>
      </c>
      <c r="T205" s="20">
        <v>87.079484399999998</v>
      </c>
      <c r="U205" s="20">
        <v>80.701134859999996</v>
      </c>
      <c r="V205" s="20">
        <v>76.074905979999997</v>
      </c>
      <c r="W205" s="20">
        <v>75.874762329999996</v>
      </c>
      <c r="X205" s="20">
        <v>79.588449850000003</v>
      </c>
      <c r="Y205" s="20">
        <v>83.778307999999996</v>
      </c>
    </row>
    <row r="206" spans="1:25" x14ac:dyDescent="0.3">
      <c r="A206" s="28">
        <v>42664</v>
      </c>
      <c r="B206" s="20">
        <v>90.099211710000006</v>
      </c>
      <c r="C206" s="20">
        <v>105.51004082</v>
      </c>
      <c r="D206" s="20">
        <v>115.26688097</v>
      </c>
      <c r="E206" s="20">
        <v>115.29133269</v>
      </c>
      <c r="F206" s="20">
        <v>115.58859117999999</v>
      </c>
      <c r="G206" s="20">
        <v>113.40156407000001</v>
      </c>
      <c r="H206" s="20">
        <v>105.60022232</v>
      </c>
      <c r="I206" s="20">
        <v>98.302491340000003</v>
      </c>
      <c r="J206" s="20">
        <v>90.095021270000004</v>
      </c>
      <c r="K206" s="20">
        <v>81.603872620000004</v>
      </c>
      <c r="L206" s="20">
        <v>73.544224600000007</v>
      </c>
      <c r="M206" s="20">
        <v>72.128371869999995</v>
      </c>
      <c r="N206" s="20">
        <v>72.29713409</v>
      </c>
      <c r="O206" s="20">
        <v>72.484515520000002</v>
      </c>
      <c r="P206" s="20">
        <v>72.116574040000003</v>
      </c>
      <c r="Q206" s="20">
        <v>71.821720150000004</v>
      </c>
      <c r="R206" s="20">
        <v>72.077081840000005</v>
      </c>
      <c r="S206" s="20">
        <v>72.839657189999997</v>
      </c>
      <c r="T206" s="20">
        <v>73.888488080000002</v>
      </c>
      <c r="U206" s="20">
        <v>76.874939240000003</v>
      </c>
      <c r="V206" s="20">
        <v>76.142757880000005</v>
      </c>
      <c r="W206" s="20">
        <v>73.91243901</v>
      </c>
      <c r="X206" s="20">
        <v>73.823033550000005</v>
      </c>
      <c r="Y206" s="20">
        <v>81.825960960000003</v>
      </c>
    </row>
    <row r="207" spans="1:25" x14ac:dyDescent="0.3">
      <c r="A207" s="28">
        <v>42665</v>
      </c>
      <c r="B207" s="20">
        <v>86.821588950000006</v>
      </c>
      <c r="C207" s="20">
        <v>100.52469382</v>
      </c>
      <c r="D207" s="20">
        <v>111.12183715</v>
      </c>
      <c r="E207" s="20">
        <v>113.78474138999999</v>
      </c>
      <c r="F207" s="20">
        <v>116.34246412</v>
      </c>
      <c r="G207" s="20">
        <v>118.68998757999999</v>
      </c>
      <c r="H207" s="20">
        <v>116.05125485000001</v>
      </c>
      <c r="I207" s="20">
        <v>109.68836398000001</v>
      </c>
      <c r="J207" s="20">
        <v>98.71800399</v>
      </c>
      <c r="K207" s="20">
        <v>89.647692149999997</v>
      </c>
      <c r="L207" s="20">
        <v>82.438274930000006</v>
      </c>
      <c r="M207" s="20">
        <v>77.982939430000002</v>
      </c>
      <c r="N207" s="20">
        <v>77.198570349999997</v>
      </c>
      <c r="O207" s="20">
        <v>78.020063780000001</v>
      </c>
      <c r="P207" s="20">
        <v>79.389202420000004</v>
      </c>
      <c r="Q207" s="20">
        <v>80.011154919999996</v>
      </c>
      <c r="R207" s="20">
        <v>79.583202850000006</v>
      </c>
      <c r="S207" s="20">
        <v>78.081427739999995</v>
      </c>
      <c r="T207" s="20">
        <v>75.509643280000006</v>
      </c>
      <c r="U207" s="20">
        <v>76.163822909999993</v>
      </c>
      <c r="V207" s="20">
        <v>74.681372449999998</v>
      </c>
      <c r="W207" s="20">
        <v>72.54345533</v>
      </c>
      <c r="X207" s="20">
        <v>72.067043709999993</v>
      </c>
      <c r="Y207" s="20">
        <v>82.306336209999998</v>
      </c>
    </row>
    <row r="208" spans="1:25" x14ac:dyDescent="0.3">
      <c r="A208" s="28">
        <v>42666</v>
      </c>
      <c r="B208" s="20">
        <v>96.104650179999993</v>
      </c>
      <c r="C208" s="20">
        <v>111.11814784000001</v>
      </c>
      <c r="D208" s="20">
        <v>122.44747422</v>
      </c>
      <c r="E208" s="20">
        <v>123.22391403</v>
      </c>
      <c r="F208" s="20">
        <v>122.97355738</v>
      </c>
      <c r="G208" s="20">
        <v>122.84502965999999</v>
      </c>
      <c r="H208" s="20">
        <v>118.24060102</v>
      </c>
      <c r="I208" s="20">
        <v>108.83158733</v>
      </c>
      <c r="J208" s="20">
        <v>95.246540089999996</v>
      </c>
      <c r="K208" s="20">
        <v>83.110833679999999</v>
      </c>
      <c r="L208" s="20">
        <v>77.907127369999998</v>
      </c>
      <c r="M208" s="20">
        <v>78.075619720000006</v>
      </c>
      <c r="N208" s="20">
        <v>76.538193329999999</v>
      </c>
      <c r="O208" s="20">
        <v>75.202657360000003</v>
      </c>
      <c r="P208" s="20">
        <v>74.588073789999996</v>
      </c>
      <c r="Q208" s="20">
        <v>74.575010480000003</v>
      </c>
      <c r="R208" s="20">
        <v>77.88853786</v>
      </c>
      <c r="S208" s="20">
        <v>93.843757510000003</v>
      </c>
      <c r="T208" s="20">
        <v>97.534179499999993</v>
      </c>
      <c r="U208" s="20">
        <v>85.336645099999998</v>
      </c>
      <c r="V208" s="20">
        <v>76.486941970000004</v>
      </c>
      <c r="W208" s="20">
        <v>76.517846719999994</v>
      </c>
      <c r="X208" s="20">
        <v>75.731510040000003</v>
      </c>
      <c r="Y208" s="20">
        <v>84.094285479999996</v>
      </c>
    </row>
    <row r="209" spans="1:25" x14ac:dyDescent="0.3">
      <c r="A209" s="28">
        <v>42667</v>
      </c>
      <c r="B209" s="20">
        <v>97.638154979999996</v>
      </c>
      <c r="C209" s="20">
        <v>111.36598001999999</v>
      </c>
      <c r="D209" s="20">
        <v>120.61688693000001</v>
      </c>
      <c r="E209" s="20">
        <v>121.19513361999999</v>
      </c>
      <c r="F209" s="20">
        <v>120.31560555999999</v>
      </c>
      <c r="G209" s="20">
        <v>118.60200094</v>
      </c>
      <c r="H209" s="20">
        <v>111.58513437000001</v>
      </c>
      <c r="I209" s="20">
        <v>108.17192525</v>
      </c>
      <c r="J209" s="20">
        <v>101.28811138</v>
      </c>
      <c r="K209" s="20">
        <v>90.682643999999996</v>
      </c>
      <c r="L209" s="20">
        <v>82.21784255</v>
      </c>
      <c r="M209" s="20">
        <v>77.677406509999997</v>
      </c>
      <c r="N209" s="20">
        <v>76.513790740000005</v>
      </c>
      <c r="O209" s="20">
        <v>77.646371849999994</v>
      </c>
      <c r="P209" s="20">
        <v>78.078696820000005</v>
      </c>
      <c r="Q209" s="20">
        <v>78.115803360000001</v>
      </c>
      <c r="R209" s="20">
        <v>78.298333940000006</v>
      </c>
      <c r="S209" s="20">
        <v>75.983564130000005</v>
      </c>
      <c r="T209" s="20">
        <v>78.363058570000007</v>
      </c>
      <c r="U209" s="20">
        <v>81.920515219999999</v>
      </c>
      <c r="V209" s="20">
        <v>82.035865680000001</v>
      </c>
      <c r="W209" s="20">
        <v>79.162837870000004</v>
      </c>
      <c r="X209" s="20">
        <v>76.796006800000001</v>
      </c>
      <c r="Y209" s="20">
        <v>86.482125519999997</v>
      </c>
    </row>
    <row r="210" spans="1:25" x14ac:dyDescent="0.3">
      <c r="A210" s="28">
        <v>42668</v>
      </c>
      <c r="B210" s="20">
        <v>98.548177969999998</v>
      </c>
      <c r="C210" s="20">
        <v>113.31818104</v>
      </c>
      <c r="D210" s="20">
        <v>125.10041459999999</v>
      </c>
      <c r="E210" s="20">
        <v>125.75715839999999</v>
      </c>
      <c r="F210" s="20">
        <v>126.01789592</v>
      </c>
      <c r="G210" s="20">
        <v>123.28813078</v>
      </c>
      <c r="H210" s="20">
        <v>114.98140466</v>
      </c>
      <c r="I210" s="20">
        <v>112.1871822</v>
      </c>
      <c r="J210" s="20">
        <v>102.96386708</v>
      </c>
      <c r="K210" s="20">
        <v>92.239246480000006</v>
      </c>
      <c r="L210" s="20">
        <v>82.542704000000001</v>
      </c>
      <c r="M210" s="20">
        <v>78.624067719999999</v>
      </c>
      <c r="N210" s="20">
        <v>79.074749850000003</v>
      </c>
      <c r="O210" s="20">
        <v>79.53609299</v>
      </c>
      <c r="P210" s="20">
        <v>79.463325749999996</v>
      </c>
      <c r="Q210" s="20">
        <v>79.739816559999994</v>
      </c>
      <c r="R210" s="20">
        <v>80.046922699999996</v>
      </c>
      <c r="S210" s="20">
        <v>80.617717119999995</v>
      </c>
      <c r="T210" s="20">
        <v>81.970470899999995</v>
      </c>
      <c r="U210" s="20">
        <v>82.910854729999997</v>
      </c>
      <c r="V210" s="20">
        <v>82.538315019999999</v>
      </c>
      <c r="W210" s="20">
        <v>82.607575330000003</v>
      </c>
      <c r="X210" s="20">
        <v>84.528314510000001</v>
      </c>
      <c r="Y210" s="20">
        <v>94.292069080000005</v>
      </c>
    </row>
    <row r="211" spans="1:25" x14ac:dyDescent="0.3">
      <c r="A211" s="28">
        <v>42669</v>
      </c>
      <c r="B211" s="20">
        <v>100.43219479</v>
      </c>
      <c r="C211" s="20">
        <v>116.66479237</v>
      </c>
      <c r="D211" s="20">
        <v>127.4137116</v>
      </c>
      <c r="E211" s="20">
        <v>128.22724765999999</v>
      </c>
      <c r="F211" s="20">
        <v>128.06820933</v>
      </c>
      <c r="G211" s="20">
        <v>127.34845734</v>
      </c>
      <c r="H211" s="20">
        <v>120.95629048000001</v>
      </c>
      <c r="I211" s="20">
        <v>113.29766408</v>
      </c>
      <c r="J211" s="20">
        <v>104.26342545</v>
      </c>
      <c r="K211" s="20">
        <v>93.818848259999996</v>
      </c>
      <c r="L211" s="20">
        <v>84.31467189</v>
      </c>
      <c r="M211" s="20">
        <v>80.214970379999997</v>
      </c>
      <c r="N211" s="20">
        <v>80.618717630000006</v>
      </c>
      <c r="O211" s="20">
        <v>81.652310729999996</v>
      </c>
      <c r="P211" s="20">
        <v>80.861114659999998</v>
      </c>
      <c r="Q211" s="20">
        <v>80.290864639999995</v>
      </c>
      <c r="R211" s="20">
        <v>80.545948749999994</v>
      </c>
      <c r="S211" s="20">
        <v>81.422845620000004</v>
      </c>
      <c r="T211" s="20">
        <v>81.967741290000006</v>
      </c>
      <c r="U211" s="20">
        <v>84.391598590000001</v>
      </c>
      <c r="V211" s="20">
        <v>84.00357434</v>
      </c>
      <c r="W211" s="20">
        <v>83.760413099999994</v>
      </c>
      <c r="X211" s="20">
        <v>85.39558864</v>
      </c>
      <c r="Y211" s="20">
        <v>95.691215159999999</v>
      </c>
    </row>
    <row r="212" spans="1:25" x14ac:dyDescent="0.3">
      <c r="A212" s="28">
        <v>42670</v>
      </c>
      <c r="B212" s="20">
        <v>109.35483352</v>
      </c>
      <c r="C212" s="20">
        <v>122.0794465</v>
      </c>
      <c r="D212" s="20">
        <v>130.89023929000001</v>
      </c>
      <c r="E212" s="20">
        <v>131.39401885999999</v>
      </c>
      <c r="F212" s="20">
        <v>131.15002945000001</v>
      </c>
      <c r="G212" s="20">
        <v>130.56781015999999</v>
      </c>
      <c r="H212" s="20">
        <v>120.86112288</v>
      </c>
      <c r="I212" s="20">
        <v>117.74437527000001</v>
      </c>
      <c r="J212" s="20">
        <v>108.96533837</v>
      </c>
      <c r="K212" s="20">
        <v>98.632647829999996</v>
      </c>
      <c r="L212" s="20">
        <v>89.265364169999998</v>
      </c>
      <c r="M212" s="20">
        <v>84.950033489999996</v>
      </c>
      <c r="N212" s="20">
        <v>85.599236149999996</v>
      </c>
      <c r="O212" s="20">
        <v>85.687351190000001</v>
      </c>
      <c r="P212" s="20">
        <v>84.829757839999999</v>
      </c>
      <c r="Q212" s="20">
        <v>84.21230817</v>
      </c>
      <c r="R212" s="20">
        <v>84.640361780000006</v>
      </c>
      <c r="S212" s="20">
        <v>85.756285030000001</v>
      </c>
      <c r="T212" s="20">
        <v>86.847080629999994</v>
      </c>
      <c r="U212" s="20">
        <v>88.267834750000006</v>
      </c>
      <c r="V212" s="20">
        <v>87.964405799999994</v>
      </c>
      <c r="W212" s="20">
        <v>87.728166000000002</v>
      </c>
      <c r="X212" s="20">
        <v>89.314884550000002</v>
      </c>
      <c r="Y212" s="20">
        <v>99.052765969999996</v>
      </c>
    </row>
    <row r="213" spans="1:25" x14ac:dyDescent="0.3">
      <c r="A213" s="28">
        <v>42671</v>
      </c>
      <c r="B213" s="20">
        <v>92.702551310000004</v>
      </c>
      <c r="C213" s="20">
        <v>107.37326183</v>
      </c>
      <c r="D213" s="20">
        <v>121.11767995</v>
      </c>
      <c r="E213" s="20">
        <v>121.94378093</v>
      </c>
      <c r="F213" s="20">
        <v>119.56444212</v>
      </c>
      <c r="G213" s="20">
        <v>121.47976863</v>
      </c>
      <c r="H213" s="20">
        <v>115.417018</v>
      </c>
      <c r="I213" s="20">
        <v>125.04877469</v>
      </c>
      <c r="J213" s="20">
        <v>132.62286509</v>
      </c>
      <c r="K213" s="20">
        <v>121.84871898999999</v>
      </c>
      <c r="L213" s="20">
        <v>111.29813299</v>
      </c>
      <c r="M213" s="20">
        <v>106.63712341999999</v>
      </c>
      <c r="N213" s="20">
        <v>105.23922444</v>
      </c>
      <c r="O213" s="20">
        <v>104.37985750999999</v>
      </c>
      <c r="P213" s="20">
        <v>104.57485072999999</v>
      </c>
      <c r="Q213" s="20">
        <v>104.88213039</v>
      </c>
      <c r="R213" s="20">
        <v>104.82340768</v>
      </c>
      <c r="S213" s="20">
        <v>105.56908559999999</v>
      </c>
      <c r="T213" s="20">
        <v>109.69260622</v>
      </c>
      <c r="U213" s="20">
        <v>111.44265342</v>
      </c>
      <c r="V213" s="20">
        <v>110.68495325000001</v>
      </c>
      <c r="W213" s="20">
        <v>104.79543147</v>
      </c>
      <c r="X213" s="20">
        <v>93.618905519999998</v>
      </c>
      <c r="Y213" s="20">
        <v>93.578798320000004</v>
      </c>
    </row>
    <row r="214" spans="1:25" x14ac:dyDescent="0.3">
      <c r="A214" s="28">
        <v>42672</v>
      </c>
      <c r="B214" s="20">
        <v>100.45135089999999</v>
      </c>
      <c r="C214" s="20">
        <v>111.17936472</v>
      </c>
      <c r="D214" s="20">
        <v>123.94108509</v>
      </c>
      <c r="E214" s="20">
        <v>124.5240979</v>
      </c>
      <c r="F214" s="20">
        <v>124.16988370999999</v>
      </c>
      <c r="G214" s="20">
        <v>124.34906927</v>
      </c>
      <c r="H214" s="20">
        <v>119.52885741</v>
      </c>
      <c r="I214" s="20">
        <v>113.50949384</v>
      </c>
      <c r="J214" s="20">
        <v>106.86899734000001</v>
      </c>
      <c r="K214" s="20">
        <v>98.809659519999997</v>
      </c>
      <c r="L214" s="20">
        <v>89.673617800000002</v>
      </c>
      <c r="M214" s="20">
        <v>85.470856870000006</v>
      </c>
      <c r="N214" s="20">
        <v>84.27647494</v>
      </c>
      <c r="O214" s="20">
        <v>83.741779919999999</v>
      </c>
      <c r="P214" s="20">
        <v>83.317691719999999</v>
      </c>
      <c r="Q214" s="20">
        <v>83.030803349999999</v>
      </c>
      <c r="R214" s="20">
        <v>82.87834402</v>
      </c>
      <c r="S214" s="20">
        <v>83.617966350000003</v>
      </c>
      <c r="T214" s="20">
        <v>86.32185801</v>
      </c>
      <c r="U214" s="20">
        <v>87.661603869999993</v>
      </c>
      <c r="V214" s="20">
        <v>86.611022539999993</v>
      </c>
      <c r="W214" s="20">
        <v>85.695275330000001</v>
      </c>
      <c r="X214" s="20">
        <v>84.932483599999998</v>
      </c>
      <c r="Y214" s="20">
        <v>89.702944389999999</v>
      </c>
    </row>
    <row r="215" spans="1:25" x14ac:dyDescent="0.3">
      <c r="A215" s="28">
        <v>42673</v>
      </c>
      <c r="B215" s="20">
        <v>97.766049870000003</v>
      </c>
      <c r="C215" s="20">
        <v>112.23344897</v>
      </c>
      <c r="D215" s="20">
        <v>123.53808918999999</v>
      </c>
      <c r="E215" s="20">
        <v>125.07863691999999</v>
      </c>
      <c r="F215" s="20">
        <v>125.97007296</v>
      </c>
      <c r="G215" s="20">
        <v>125.84541041999999</v>
      </c>
      <c r="H215" s="20">
        <v>121.89280976000001</v>
      </c>
      <c r="I215" s="20">
        <v>117.76391406</v>
      </c>
      <c r="J215" s="20">
        <v>103.53780752</v>
      </c>
      <c r="K215" s="20">
        <v>89.017599160000003</v>
      </c>
      <c r="L215" s="20">
        <v>80.149346109999996</v>
      </c>
      <c r="M215" s="20">
        <v>76.604567880000005</v>
      </c>
      <c r="N215" s="20">
        <v>75.735745679999994</v>
      </c>
      <c r="O215" s="20">
        <v>76.604408910000004</v>
      </c>
      <c r="P215" s="20">
        <v>78.040765980000003</v>
      </c>
      <c r="Q215" s="20">
        <v>78.899049149999996</v>
      </c>
      <c r="R215" s="20">
        <v>78.337957399999993</v>
      </c>
      <c r="S215" s="20">
        <v>76.409875790000001</v>
      </c>
      <c r="T215" s="20">
        <v>79.660264749999996</v>
      </c>
      <c r="U215" s="20">
        <v>82.335926909999998</v>
      </c>
      <c r="V215" s="20">
        <v>82.364642180000004</v>
      </c>
      <c r="W215" s="20">
        <v>80.309641029999995</v>
      </c>
      <c r="X215" s="20">
        <v>77.310969799999995</v>
      </c>
      <c r="Y215" s="20">
        <v>84.945866350000003</v>
      </c>
    </row>
    <row r="216" spans="1:25" x14ac:dyDescent="0.3">
      <c r="A216" s="28">
        <v>42674</v>
      </c>
      <c r="B216" s="20">
        <v>99.461637120000006</v>
      </c>
      <c r="C216" s="20">
        <v>114.57328218000001</v>
      </c>
      <c r="D216" s="20">
        <v>125.47586654</v>
      </c>
      <c r="E216" s="20">
        <v>125.70348368000001</v>
      </c>
      <c r="F216" s="20">
        <v>125.92620006999999</v>
      </c>
      <c r="G216" s="20">
        <v>125.65956511</v>
      </c>
      <c r="H216" s="20">
        <v>122.78145059000001</v>
      </c>
      <c r="I216" s="20">
        <v>115.07357631000001</v>
      </c>
      <c r="J216" s="20">
        <v>106.77831071999999</v>
      </c>
      <c r="K216" s="20">
        <v>97.682662870000001</v>
      </c>
      <c r="L216" s="20">
        <v>88.962796479999994</v>
      </c>
      <c r="M216" s="20">
        <v>86.764026979999997</v>
      </c>
      <c r="N216" s="20">
        <v>86.779772080000001</v>
      </c>
      <c r="O216" s="20">
        <v>87.274369160000006</v>
      </c>
      <c r="P216" s="20">
        <v>88.023939080000005</v>
      </c>
      <c r="Q216" s="20">
        <v>88.578458040000001</v>
      </c>
      <c r="R216" s="20">
        <v>88.437554140000003</v>
      </c>
      <c r="S216" s="20">
        <v>87.438502659999997</v>
      </c>
      <c r="T216" s="20">
        <v>87.221265579999994</v>
      </c>
      <c r="U216" s="20">
        <v>88.783476759999999</v>
      </c>
      <c r="V216" s="20">
        <v>88.369750940000003</v>
      </c>
      <c r="W216" s="20">
        <v>87.659133940000004</v>
      </c>
      <c r="X216" s="20">
        <v>86.260013790000002</v>
      </c>
      <c r="Y216" s="20">
        <v>96.003415290000007</v>
      </c>
    </row>
    <row r="218" spans="1:25" x14ac:dyDescent="0.3">
      <c r="A218" s="180" t="s">
        <v>73</v>
      </c>
      <c r="B218" s="174" t="s">
        <v>180</v>
      </c>
      <c r="C218" s="175"/>
      <c r="D218" s="175"/>
      <c r="E218" s="175"/>
      <c r="F218" s="175"/>
      <c r="G218" s="175"/>
      <c r="H218" s="175"/>
      <c r="I218" s="175"/>
      <c r="J218" s="175"/>
      <c r="K218" s="175"/>
      <c r="L218" s="175"/>
      <c r="M218" s="175"/>
      <c r="N218" s="175"/>
      <c r="O218" s="175"/>
      <c r="P218" s="175"/>
      <c r="Q218" s="175"/>
      <c r="R218" s="175"/>
      <c r="S218" s="175"/>
      <c r="T218" s="175"/>
      <c r="U218" s="175"/>
      <c r="V218" s="175"/>
      <c r="W218" s="175"/>
      <c r="X218" s="175"/>
      <c r="Y218" s="176"/>
    </row>
    <row r="219" spans="1:25" x14ac:dyDescent="0.3">
      <c r="A219" s="181"/>
      <c r="B219" s="29" t="s">
        <v>114</v>
      </c>
      <c r="C219" s="30" t="s">
        <v>115</v>
      </c>
      <c r="D219" s="31" t="s">
        <v>116</v>
      </c>
      <c r="E219" s="30" t="s">
        <v>117</v>
      </c>
      <c r="F219" s="30" t="s">
        <v>118</v>
      </c>
      <c r="G219" s="30" t="s">
        <v>119</v>
      </c>
      <c r="H219" s="30" t="s">
        <v>120</v>
      </c>
      <c r="I219" s="30" t="s">
        <v>121</v>
      </c>
      <c r="J219" s="30" t="s">
        <v>122</v>
      </c>
      <c r="K219" s="29" t="s">
        <v>123</v>
      </c>
      <c r="L219" s="30" t="s">
        <v>124</v>
      </c>
      <c r="M219" s="32" t="s">
        <v>125</v>
      </c>
      <c r="N219" s="29" t="s">
        <v>126</v>
      </c>
      <c r="O219" s="30" t="s">
        <v>127</v>
      </c>
      <c r="P219" s="32" t="s">
        <v>128</v>
      </c>
      <c r="Q219" s="31" t="s">
        <v>129</v>
      </c>
      <c r="R219" s="30" t="s">
        <v>130</v>
      </c>
      <c r="S219" s="31" t="s">
        <v>131</v>
      </c>
      <c r="T219" s="30" t="s">
        <v>132</v>
      </c>
      <c r="U219" s="31" t="s">
        <v>133</v>
      </c>
      <c r="V219" s="30" t="s">
        <v>134</v>
      </c>
      <c r="W219" s="31" t="s">
        <v>135</v>
      </c>
      <c r="X219" s="30" t="s">
        <v>136</v>
      </c>
      <c r="Y219" s="30" t="s">
        <v>137</v>
      </c>
    </row>
    <row r="220" spans="1:25" x14ac:dyDescent="0.3">
      <c r="A220" s="28">
        <v>42644</v>
      </c>
      <c r="B220" s="20">
        <v>194.01341328999999</v>
      </c>
      <c r="C220" s="20">
        <v>231.35987717</v>
      </c>
      <c r="D220" s="20">
        <v>258.31943130000002</v>
      </c>
      <c r="E220" s="20">
        <v>261.99430090999999</v>
      </c>
      <c r="F220" s="20">
        <v>261.58540749999997</v>
      </c>
      <c r="G220" s="20">
        <v>260.28407453</v>
      </c>
      <c r="H220" s="20">
        <v>255.12061596000001</v>
      </c>
      <c r="I220" s="20">
        <v>246.38587712</v>
      </c>
      <c r="J220" s="20">
        <v>211.73695094000001</v>
      </c>
      <c r="K220" s="20">
        <v>178.73024126000001</v>
      </c>
      <c r="L220" s="20">
        <v>148.16279427000001</v>
      </c>
      <c r="M220" s="20">
        <v>137.6112531</v>
      </c>
      <c r="N220" s="20">
        <v>138.02529754</v>
      </c>
      <c r="O220" s="20">
        <v>139.25623246999999</v>
      </c>
      <c r="P220" s="20">
        <v>141.25113754</v>
      </c>
      <c r="Q220" s="20">
        <v>143.56967069000001</v>
      </c>
      <c r="R220" s="20">
        <v>145.37468071000001</v>
      </c>
      <c r="S220" s="20">
        <v>144.86701642</v>
      </c>
      <c r="T220" s="20">
        <v>143.16392250000001</v>
      </c>
      <c r="U220" s="20">
        <v>131.60993744999999</v>
      </c>
      <c r="V220" s="20">
        <v>130.20660694</v>
      </c>
      <c r="W220" s="20">
        <v>131.70992539</v>
      </c>
      <c r="X220" s="20">
        <v>147.14779566000001</v>
      </c>
      <c r="Y220" s="20">
        <v>171.13279617000001</v>
      </c>
    </row>
    <row r="221" spans="1:25" x14ac:dyDescent="0.3">
      <c r="A221" s="28">
        <v>42645</v>
      </c>
      <c r="B221" s="20">
        <v>177.18221385999999</v>
      </c>
      <c r="C221" s="20">
        <v>208.74007761999999</v>
      </c>
      <c r="D221" s="20">
        <v>233.0645667</v>
      </c>
      <c r="E221" s="20">
        <v>235.37902824</v>
      </c>
      <c r="F221" s="20">
        <v>235.80047562999999</v>
      </c>
      <c r="G221" s="20">
        <v>241.38975121999999</v>
      </c>
      <c r="H221" s="20">
        <v>235.72906207</v>
      </c>
      <c r="I221" s="20">
        <v>225.68333383999999</v>
      </c>
      <c r="J221" s="20">
        <v>193.90239098999999</v>
      </c>
      <c r="K221" s="20">
        <v>170.14719664</v>
      </c>
      <c r="L221" s="20">
        <v>141.56292102</v>
      </c>
      <c r="M221" s="20">
        <v>134.39325407999999</v>
      </c>
      <c r="N221" s="20">
        <v>136.88022824000001</v>
      </c>
      <c r="O221" s="20">
        <v>136.69232968</v>
      </c>
      <c r="P221" s="20">
        <v>137.83694345000001</v>
      </c>
      <c r="Q221" s="20">
        <v>137.73682980999999</v>
      </c>
      <c r="R221" s="20">
        <v>138.66746302000001</v>
      </c>
      <c r="S221" s="20">
        <v>135.76672488</v>
      </c>
      <c r="T221" s="20">
        <v>140.25154165999999</v>
      </c>
      <c r="U221" s="20">
        <v>124.34189891</v>
      </c>
      <c r="V221" s="20">
        <v>128.19220837</v>
      </c>
      <c r="W221" s="20">
        <v>128.69361950999999</v>
      </c>
      <c r="X221" s="20">
        <v>141.33633610000001</v>
      </c>
      <c r="Y221" s="20">
        <v>161.63768729</v>
      </c>
    </row>
    <row r="222" spans="1:25" x14ac:dyDescent="0.3">
      <c r="A222" s="28">
        <v>42646</v>
      </c>
      <c r="B222" s="20">
        <v>200.44044955000001</v>
      </c>
      <c r="C222" s="20">
        <v>238.13690761000001</v>
      </c>
      <c r="D222" s="20">
        <v>258.22117789999999</v>
      </c>
      <c r="E222" s="20">
        <v>264.08595212</v>
      </c>
      <c r="F222" s="20">
        <v>252.58998563</v>
      </c>
      <c r="G222" s="20">
        <v>263.25891976000003</v>
      </c>
      <c r="H222" s="20">
        <v>236.29196661</v>
      </c>
      <c r="I222" s="20">
        <v>233.77147428000001</v>
      </c>
      <c r="J222" s="20">
        <v>219.59403606000001</v>
      </c>
      <c r="K222" s="20">
        <v>194.55364023000001</v>
      </c>
      <c r="L222" s="20">
        <v>177.65770986999999</v>
      </c>
      <c r="M222" s="20">
        <v>161.04069405000001</v>
      </c>
      <c r="N222" s="20">
        <v>161.49506362</v>
      </c>
      <c r="O222" s="20">
        <v>164.10058364</v>
      </c>
      <c r="P222" s="20">
        <v>161.98728685</v>
      </c>
      <c r="Q222" s="20">
        <v>157.36656786</v>
      </c>
      <c r="R222" s="20">
        <v>158.44110025000001</v>
      </c>
      <c r="S222" s="20">
        <v>155.62571560000001</v>
      </c>
      <c r="T222" s="20">
        <v>154.41737259999999</v>
      </c>
      <c r="U222" s="20">
        <v>154.38766458000001</v>
      </c>
      <c r="V222" s="20">
        <v>161.27906974999999</v>
      </c>
      <c r="W222" s="20">
        <v>161.46123557999999</v>
      </c>
      <c r="X222" s="20">
        <v>180.19346308999999</v>
      </c>
      <c r="Y222" s="20">
        <v>211.59916962</v>
      </c>
    </row>
    <row r="223" spans="1:25" x14ac:dyDescent="0.3">
      <c r="A223" s="28">
        <v>42647</v>
      </c>
      <c r="B223" s="20">
        <v>235.23734432000001</v>
      </c>
      <c r="C223" s="20">
        <v>238.99027803999999</v>
      </c>
      <c r="D223" s="20">
        <v>232.78516202</v>
      </c>
      <c r="E223" s="20">
        <v>232.71617420000001</v>
      </c>
      <c r="F223" s="20">
        <v>233.50070392999999</v>
      </c>
      <c r="G223" s="20">
        <v>237.82852958000001</v>
      </c>
      <c r="H223" s="20">
        <v>247.81265719999999</v>
      </c>
      <c r="I223" s="20">
        <v>228.83497109000001</v>
      </c>
      <c r="J223" s="20">
        <v>215.08189736</v>
      </c>
      <c r="K223" s="20">
        <v>193.28543608999999</v>
      </c>
      <c r="L223" s="20">
        <v>179.78842251</v>
      </c>
      <c r="M223" s="20">
        <v>154.59770363000001</v>
      </c>
      <c r="N223" s="20">
        <v>158.97341248999999</v>
      </c>
      <c r="O223" s="20">
        <v>155.29298888</v>
      </c>
      <c r="P223" s="20">
        <v>163.76453254</v>
      </c>
      <c r="Q223" s="20">
        <v>168.27410700999999</v>
      </c>
      <c r="R223" s="20">
        <v>169.41693204000001</v>
      </c>
      <c r="S223" s="20">
        <v>170.10607848999999</v>
      </c>
      <c r="T223" s="20">
        <v>161.18737414</v>
      </c>
      <c r="U223" s="20">
        <v>149.55261967000001</v>
      </c>
      <c r="V223" s="20">
        <v>144.88213679</v>
      </c>
      <c r="W223" s="20">
        <v>151.32883545999999</v>
      </c>
      <c r="X223" s="20">
        <v>174.97240751000001</v>
      </c>
      <c r="Y223" s="20">
        <v>204.42385856999999</v>
      </c>
    </row>
    <row r="224" spans="1:25" x14ac:dyDescent="0.3">
      <c r="A224" s="28">
        <v>42648</v>
      </c>
      <c r="B224" s="20">
        <v>228.51409136000001</v>
      </c>
      <c r="C224" s="20">
        <v>258.55359479999998</v>
      </c>
      <c r="D224" s="20">
        <v>268.32090780999999</v>
      </c>
      <c r="E224" s="20">
        <v>268.63481297999999</v>
      </c>
      <c r="F224" s="20">
        <v>267.93535708000002</v>
      </c>
      <c r="G224" s="20">
        <v>261.53563826999999</v>
      </c>
      <c r="H224" s="20">
        <v>240.58722972000001</v>
      </c>
      <c r="I224" s="20">
        <v>220.53630712</v>
      </c>
      <c r="J224" s="20">
        <v>207.08663186000001</v>
      </c>
      <c r="K224" s="20">
        <v>186.63059948</v>
      </c>
      <c r="L224" s="20">
        <v>164.54126049999999</v>
      </c>
      <c r="M224" s="20">
        <v>153.58805934</v>
      </c>
      <c r="N224" s="20">
        <v>154.68350275</v>
      </c>
      <c r="O224" s="20">
        <v>155.13222253000001</v>
      </c>
      <c r="P224" s="20">
        <v>157.57281187999999</v>
      </c>
      <c r="Q224" s="20">
        <v>158.43048985999999</v>
      </c>
      <c r="R224" s="20">
        <v>158.62520805</v>
      </c>
      <c r="S224" s="20">
        <v>157.23716585</v>
      </c>
      <c r="T224" s="20">
        <v>152.22283295</v>
      </c>
      <c r="U224" s="20">
        <v>144.56711294999999</v>
      </c>
      <c r="V224" s="20">
        <v>153.68458649999999</v>
      </c>
      <c r="W224" s="20">
        <v>157.04771242000001</v>
      </c>
      <c r="X224" s="20">
        <v>177.99123667999999</v>
      </c>
      <c r="Y224" s="20">
        <v>209.15891603</v>
      </c>
    </row>
    <row r="225" spans="1:25" x14ac:dyDescent="0.3">
      <c r="A225" s="28">
        <v>42649</v>
      </c>
      <c r="B225" s="20">
        <v>229.36361031999999</v>
      </c>
      <c r="C225" s="20">
        <v>252.43104765000001</v>
      </c>
      <c r="D225" s="20">
        <v>269.63095498000001</v>
      </c>
      <c r="E225" s="20">
        <v>269.92772643000001</v>
      </c>
      <c r="F225" s="20">
        <v>269.83920921999999</v>
      </c>
      <c r="G225" s="20">
        <v>267.9027676</v>
      </c>
      <c r="H225" s="20">
        <v>241.71044190000001</v>
      </c>
      <c r="I225" s="20">
        <v>223.46267082</v>
      </c>
      <c r="J225" s="20">
        <v>209.87730046999999</v>
      </c>
      <c r="K225" s="20">
        <v>188.70340300000001</v>
      </c>
      <c r="L225" s="20">
        <v>167.48738177999999</v>
      </c>
      <c r="M225" s="20">
        <v>154.24973015</v>
      </c>
      <c r="N225" s="20">
        <v>155.96575978999999</v>
      </c>
      <c r="O225" s="20">
        <v>155.6942334</v>
      </c>
      <c r="P225" s="20">
        <v>156.78219915</v>
      </c>
      <c r="Q225" s="20">
        <v>156.97462501000001</v>
      </c>
      <c r="R225" s="20">
        <v>157.09692712</v>
      </c>
      <c r="S225" s="20">
        <v>156.44492506</v>
      </c>
      <c r="T225" s="20">
        <v>153.63660131</v>
      </c>
      <c r="U225" s="20">
        <v>148.8918515</v>
      </c>
      <c r="V225" s="20">
        <v>162.66076178</v>
      </c>
      <c r="W225" s="20">
        <v>175.70895759999999</v>
      </c>
      <c r="X225" s="20">
        <v>184.04261518999999</v>
      </c>
      <c r="Y225" s="20">
        <v>216.12311223</v>
      </c>
    </row>
    <row r="226" spans="1:25" x14ac:dyDescent="0.3">
      <c r="A226" s="28">
        <v>42650</v>
      </c>
      <c r="B226" s="20">
        <v>234.95529586000001</v>
      </c>
      <c r="C226" s="20">
        <v>261.19532809999998</v>
      </c>
      <c r="D226" s="20">
        <v>270.24484068999999</v>
      </c>
      <c r="E226" s="20">
        <v>272.97396527000001</v>
      </c>
      <c r="F226" s="20">
        <v>272.10991913999999</v>
      </c>
      <c r="G226" s="20">
        <v>265.95934376000002</v>
      </c>
      <c r="H226" s="20">
        <v>244.74452216</v>
      </c>
      <c r="I226" s="20">
        <v>229.26120763</v>
      </c>
      <c r="J226" s="20">
        <v>221.6381465</v>
      </c>
      <c r="K226" s="20">
        <v>207.85125826999999</v>
      </c>
      <c r="L226" s="20">
        <v>193.58736261000001</v>
      </c>
      <c r="M226" s="20">
        <v>178.9848695</v>
      </c>
      <c r="N226" s="20">
        <v>177.5700123</v>
      </c>
      <c r="O226" s="20">
        <v>176.49847771</v>
      </c>
      <c r="P226" s="20">
        <v>164.82544138</v>
      </c>
      <c r="Q226" s="20">
        <v>164.86329942</v>
      </c>
      <c r="R226" s="20">
        <v>165.99560174999999</v>
      </c>
      <c r="S226" s="20">
        <v>165.71348135</v>
      </c>
      <c r="T226" s="20">
        <v>158.27499685000001</v>
      </c>
      <c r="U226" s="20">
        <v>151.19529890999999</v>
      </c>
      <c r="V226" s="20">
        <v>160.44007628</v>
      </c>
      <c r="W226" s="20">
        <v>174.17903883</v>
      </c>
      <c r="X226" s="20">
        <v>183.60835936999999</v>
      </c>
      <c r="Y226" s="20">
        <v>213.16863013</v>
      </c>
    </row>
    <row r="227" spans="1:25" x14ac:dyDescent="0.3">
      <c r="A227" s="28">
        <v>42651</v>
      </c>
      <c r="B227" s="20">
        <v>258.76102015999999</v>
      </c>
      <c r="C227" s="20">
        <v>275.82413180999998</v>
      </c>
      <c r="D227" s="20">
        <v>291.49633097999998</v>
      </c>
      <c r="E227" s="20">
        <v>271.94311934000001</v>
      </c>
      <c r="F227" s="20">
        <v>249.24889611</v>
      </c>
      <c r="G227" s="20">
        <v>250.82499564</v>
      </c>
      <c r="H227" s="20">
        <v>258.85506566999999</v>
      </c>
      <c r="I227" s="20">
        <v>263.33612254000002</v>
      </c>
      <c r="J227" s="20">
        <v>246.77887139000001</v>
      </c>
      <c r="K227" s="20">
        <v>218.41147724000001</v>
      </c>
      <c r="L227" s="20">
        <v>193.42423406</v>
      </c>
      <c r="M227" s="20">
        <v>180.08671398000001</v>
      </c>
      <c r="N227" s="20">
        <v>181.62826982999999</v>
      </c>
      <c r="O227" s="20">
        <v>180.30585864</v>
      </c>
      <c r="P227" s="20">
        <v>178.08139693999999</v>
      </c>
      <c r="Q227" s="20">
        <v>177.35394509</v>
      </c>
      <c r="R227" s="20">
        <v>178.39154685</v>
      </c>
      <c r="S227" s="20">
        <v>181.36458306</v>
      </c>
      <c r="T227" s="20">
        <v>170.96377838999999</v>
      </c>
      <c r="U227" s="20">
        <v>163.71364804000001</v>
      </c>
      <c r="V227" s="20">
        <v>165.78308634999999</v>
      </c>
      <c r="W227" s="20">
        <v>167.18078256999999</v>
      </c>
      <c r="X227" s="20">
        <v>189.62963228999999</v>
      </c>
      <c r="Y227" s="20">
        <v>225.03108806</v>
      </c>
    </row>
    <row r="228" spans="1:25" x14ac:dyDescent="0.3">
      <c r="A228" s="28">
        <v>42652</v>
      </c>
      <c r="B228" s="20">
        <v>228.19013092</v>
      </c>
      <c r="C228" s="20">
        <v>250.43834495999999</v>
      </c>
      <c r="D228" s="20">
        <v>256.19527281000001</v>
      </c>
      <c r="E228" s="20">
        <v>257.03412080999999</v>
      </c>
      <c r="F228" s="20">
        <v>256.02654612999999</v>
      </c>
      <c r="G228" s="20">
        <v>255.47837441999999</v>
      </c>
      <c r="H228" s="20">
        <v>261.20155647000001</v>
      </c>
      <c r="I228" s="20">
        <v>264.31943978999999</v>
      </c>
      <c r="J228" s="20">
        <v>249.94046886999999</v>
      </c>
      <c r="K228" s="20">
        <v>226.58893967</v>
      </c>
      <c r="L228" s="20">
        <v>196.48973937</v>
      </c>
      <c r="M228" s="20">
        <v>179.06955246999999</v>
      </c>
      <c r="N228" s="20">
        <v>177.64644412999999</v>
      </c>
      <c r="O228" s="20">
        <v>176.15987099</v>
      </c>
      <c r="P228" s="20">
        <v>174.14164328000001</v>
      </c>
      <c r="Q228" s="20">
        <v>173.23116640999999</v>
      </c>
      <c r="R228" s="20">
        <v>174.51256683</v>
      </c>
      <c r="S228" s="20">
        <v>179.80546613000001</v>
      </c>
      <c r="T228" s="20">
        <v>172.66725686000001</v>
      </c>
      <c r="U228" s="20">
        <v>170.46038970000001</v>
      </c>
      <c r="V228" s="20">
        <v>169.98540922999999</v>
      </c>
      <c r="W228" s="20">
        <v>178.26224837000001</v>
      </c>
      <c r="X228" s="20">
        <v>194.57918051999999</v>
      </c>
      <c r="Y228" s="20">
        <v>204.00104984999999</v>
      </c>
    </row>
    <row r="229" spans="1:25" x14ac:dyDescent="0.3">
      <c r="A229" s="28">
        <v>42653</v>
      </c>
      <c r="B229" s="20">
        <v>241.41478963</v>
      </c>
      <c r="C229" s="20">
        <v>260.15725379000003</v>
      </c>
      <c r="D229" s="20">
        <v>255.71098751</v>
      </c>
      <c r="E229" s="20">
        <v>253.59685575</v>
      </c>
      <c r="F229" s="20">
        <v>253.89057600999999</v>
      </c>
      <c r="G229" s="20">
        <v>258.15431152999997</v>
      </c>
      <c r="H229" s="20">
        <v>275.73911900000002</v>
      </c>
      <c r="I229" s="20">
        <v>274.52103291999998</v>
      </c>
      <c r="J229" s="20">
        <v>239.93605388</v>
      </c>
      <c r="K229" s="20">
        <v>213.08828907</v>
      </c>
      <c r="L229" s="20">
        <v>189.60343814000001</v>
      </c>
      <c r="M229" s="20">
        <v>183.11517111000001</v>
      </c>
      <c r="N229" s="20">
        <v>185.29951813</v>
      </c>
      <c r="O229" s="20">
        <v>185.09096378999999</v>
      </c>
      <c r="P229" s="20">
        <v>186.20130104</v>
      </c>
      <c r="Q229" s="20">
        <v>187.10872366000001</v>
      </c>
      <c r="R229" s="20">
        <v>186.96777817</v>
      </c>
      <c r="S229" s="20">
        <v>183.53705152000001</v>
      </c>
      <c r="T229" s="20">
        <v>183.19879807999999</v>
      </c>
      <c r="U229" s="20">
        <v>194.31514529</v>
      </c>
      <c r="V229" s="20">
        <v>196.89309453999999</v>
      </c>
      <c r="W229" s="20">
        <v>189.31609803000001</v>
      </c>
      <c r="X229" s="20">
        <v>183.96624893000001</v>
      </c>
      <c r="Y229" s="20">
        <v>215.80539845000001</v>
      </c>
    </row>
    <row r="230" spans="1:25" x14ac:dyDescent="0.3">
      <c r="A230" s="28">
        <v>42654</v>
      </c>
      <c r="B230" s="20">
        <v>254.45553484000001</v>
      </c>
      <c r="C230" s="20">
        <v>286.86291255999998</v>
      </c>
      <c r="D230" s="20">
        <v>302.25871658</v>
      </c>
      <c r="E230" s="20">
        <v>298.67174900999998</v>
      </c>
      <c r="F230" s="20">
        <v>298.88316715000002</v>
      </c>
      <c r="G230" s="20">
        <v>302.27960686</v>
      </c>
      <c r="H230" s="20">
        <v>291.17899578999999</v>
      </c>
      <c r="I230" s="20">
        <v>264.38610752</v>
      </c>
      <c r="J230" s="20">
        <v>235.29131104000001</v>
      </c>
      <c r="K230" s="20">
        <v>210.94180903</v>
      </c>
      <c r="L230" s="20">
        <v>187.20903963999999</v>
      </c>
      <c r="M230" s="20">
        <v>179.15379096999999</v>
      </c>
      <c r="N230" s="20">
        <v>180.81399868</v>
      </c>
      <c r="O230" s="20">
        <v>181.21907229000001</v>
      </c>
      <c r="P230" s="20">
        <v>184.05537923</v>
      </c>
      <c r="Q230" s="20">
        <v>185.08974959</v>
      </c>
      <c r="R230" s="20">
        <v>185.65720034</v>
      </c>
      <c r="S230" s="20">
        <v>182.37235178</v>
      </c>
      <c r="T230" s="20">
        <v>184.02017522</v>
      </c>
      <c r="U230" s="20">
        <v>197.37031406</v>
      </c>
      <c r="V230" s="20">
        <v>199.26281602</v>
      </c>
      <c r="W230" s="20">
        <v>192.90099617000001</v>
      </c>
      <c r="X230" s="20">
        <v>183.88246669</v>
      </c>
      <c r="Y230" s="20">
        <v>211.55960562999999</v>
      </c>
    </row>
    <row r="231" spans="1:25" x14ac:dyDescent="0.3">
      <c r="A231" s="28">
        <v>42655</v>
      </c>
      <c r="B231" s="20">
        <v>234.69310110999999</v>
      </c>
      <c r="C231" s="20">
        <v>262.62262550999998</v>
      </c>
      <c r="D231" s="20">
        <v>295.34118814999999</v>
      </c>
      <c r="E231" s="20">
        <v>295.57852372999997</v>
      </c>
      <c r="F231" s="20">
        <v>294.75713657</v>
      </c>
      <c r="G231" s="20">
        <v>290.24147094</v>
      </c>
      <c r="H231" s="20">
        <v>268.57783891000003</v>
      </c>
      <c r="I231" s="20">
        <v>241.31894836999999</v>
      </c>
      <c r="J231" s="20">
        <v>215.82289166999999</v>
      </c>
      <c r="K231" s="20">
        <v>189.56380149</v>
      </c>
      <c r="L231" s="20">
        <v>170.28711000999999</v>
      </c>
      <c r="M231" s="20">
        <v>164.73687247999999</v>
      </c>
      <c r="N231" s="20">
        <v>167.31395190000001</v>
      </c>
      <c r="O231" s="20">
        <v>168.64830458</v>
      </c>
      <c r="P231" s="20">
        <v>171.55851998</v>
      </c>
      <c r="Q231" s="20">
        <v>173.17051628999999</v>
      </c>
      <c r="R231" s="20">
        <v>172.86472596999999</v>
      </c>
      <c r="S231" s="20">
        <v>171.00935946000001</v>
      </c>
      <c r="T231" s="20">
        <v>167.90372482999999</v>
      </c>
      <c r="U231" s="20">
        <v>182.09811271999999</v>
      </c>
      <c r="V231" s="20">
        <v>183.87279158999999</v>
      </c>
      <c r="W231" s="20">
        <v>178.37306642999999</v>
      </c>
      <c r="X231" s="20">
        <v>170.94004815</v>
      </c>
      <c r="Y231" s="20">
        <v>201.44526625</v>
      </c>
    </row>
    <row r="232" spans="1:25" x14ac:dyDescent="0.3">
      <c r="A232" s="28">
        <v>42656</v>
      </c>
      <c r="B232" s="20">
        <v>223.26604997000001</v>
      </c>
      <c r="C232" s="20">
        <v>252.20644579</v>
      </c>
      <c r="D232" s="20">
        <v>272.42825370000003</v>
      </c>
      <c r="E232" s="20">
        <v>277.72059223000002</v>
      </c>
      <c r="F232" s="20">
        <v>280.45959933</v>
      </c>
      <c r="G232" s="20">
        <v>280.90096720999998</v>
      </c>
      <c r="H232" s="20">
        <v>269.91860050999998</v>
      </c>
      <c r="I232" s="20">
        <v>248.87312806</v>
      </c>
      <c r="J232" s="20">
        <v>226.02721016999999</v>
      </c>
      <c r="K232" s="20">
        <v>205.81462135000001</v>
      </c>
      <c r="L232" s="20">
        <v>190.00374918</v>
      </c>
      <c r="M232" s="20">
        <v>179.66418059</v>
      </c>
      <c r="N232" s="20">
        <v>175.00713772</v>
      </c>
      <c r="O232" s="20">
        <v>171.33138457999999</v>
      </c>
      <c r="P232" s="20">
        <v>173.19538313999999</v>
      </c>
      <c r="Q232" s="20">
        <v>175.12825411</v>
      </c>
      <c r="R232" s="20">
        <v>175.59984464999999</v>
      </c>
      <c r="S232" s="20">
        <v>172.01961417999999</v>
      </c>
      <c r="T232" s="20">
        <v>169.37655354</v>
      </c>
      <c r="U232" s="20">
        <v>179.63841701999999</v>
      </c>
      <c r="V232" s="20">
        <v>180.77131413999999</v>
      </c>
      <c r="W232" s="20">
        <v>178.70880258</v>
      </c>
      <c r="X232" s="20">
        <v>173.27046382</v>
      </c>
      <c r="Y232" s="20">
        <v>204.67509274</v>
      </c>
    </row>
    <row r="233" spans="1:25" x14ac:dyDescent="0.3">
      <c r="A233" s="28">
        <v>42657</v>
      </c>
      <c r="B233" s="20">
        <v>224.86727777999999</v>
      </c>
      <c r="C233" s="20">
        <v>264.57175232999998</v>
      </c>
      <c r="D233" s="20">
        <v>281.91000181999999</v>
      </c>
      <c r="E233" s="20">
        <v>279.88933758000002</v>
      </c>
      <c r="F233" s="20">
        <v>279.86289013999999</v>
      </c>
      <c r="G233" s="20">
        <v>284.56601841999998</v>
      </c>
      <c r="H233" s="20">
        <v>264.84527523000003</v>
      </c>
      <c r="I233" s="20">
        <v>236.62371893</v>
      </c>
      <c r="J233" s="20">
        <v>221.11016952</v>
      </c>
      <c r="K233" s="20">
        <v>194.47383532000001</v>
      </c>
      <c r="L233" s="20">
        <v>177.73681815</v>
      </c>
      <c r="M233" s="20">
        <v>177.00433767999999</v>
      </c>
      <c r="N233" s="20">
        <v>172.09050539</v>
      </c>
      <c r="O233" s="20">
        <v>169.97144438999999</v>
      </c>
      <c r="P233" s="20">
        <v>168.91367948000001</v>
      </c>
      <c r="Q233" s="20">
        <v>170.15235734999999</v>
      </c>
      <c r="R233" s="20">
        <v>171.21654522</v>
      </c>
      <c r="S233" s="20">
        <v>171.81710559999999</v>
      </c>
      <c r="T233" s="20">
        <v>168.71030354000001</v>
      </c>
      <c r="U233" s="20">
        <v>178.33137077000001</v>
      </c>
      <c r="V233" s="20">
        <v>179.91848752000001</v>
      </c>
      <c r="W233" s="20">
        <v>176.83935721</v>
      </c>
      <c r="X233" s="20">
        <v>171.21890970000001</v>
      </c>
      <c r="Y233" s="20">
        <v>188.63050676</v>
      </c>
    </row>
    <row r="234" spans="1:25" x14ac:dyDescent="0.3">
      <c r="A234" s="28">
        <v>42658</v>
      </c>
      <c r="B234" s="20">
        <v>226.08247408</v>
      </c>
      <c r="C234" s="20">
        <v>261.55987236999999</v>
      </c>
      <c r="D234" s="20">
        <v>286.56944894999998</v>
      </c>
      <c r="E234" s="20">
        <v>287.11993975000001</v>
      </c>
      <c r="F234" s="20">
        <v>287.82568514000002</v>
      </c>
      <c r="G234" s="20">
        <v>290.40124544999998</v>
      </c>
      <c r="H234" s="20">
        <v>282.80761417000002</v>
      </c>
      <c r="I234" s="20">
        <v>262.37138239000001</v>
      </c>
      <c r="J234" s="20">
        <v>221.16997196</v>
      </c>
      <c r="K234" s="20">
        <v>190.02606846</v>
      </c>
      <c r="L234" s="20">
        <v>176.39554838999999</v>
      </c>
      <c r="M234" s="20">
        <v>174.43405608</v>
      </c>
      <c r="N234" s="20">
        <v>174.11313541999999</v>
      </c>
      <c r="O234" s="20">
        <v>169.67237749</v>
      </c>
      <c r="P234" s="20">
        <v>168.15261620999999</v>
      </c>
      <c r="Q234" s="20">
        <v>168.95940050999999</v>
      </c>
      <c r="R234" s="20">
        <v>168.45644429999999</v>
      </c>
      <c r="S234" s="20">
        <v>167.36031149999999</v>
      </c>
      <c r="T234" s="20">
        <v>168.48596648</v>
      </c>
      <c r="U234" s="20">
        <v>176.87145124</v>
      </c>
      <c r="V234" s="20">
        <v>173.72216671999999</v>
      </c>
      <c r="W234" s="20">
        <v>167.93509499000001</v>
      </c>
      <c r="X234" s="20">
        <v>168.38618650999999</v>
      </c>
      <c r="Y234" s="20">
        <v>192.42866986000001</v>
      </c>
    </row>
    <row r="235" spans="1:25" x14ac:dyDescent="0.3">
      <c r="A235" s="28">
        <v>42659</v>
      </c>
      <c r="B235" s="20">
        <v>218.69407353</v>
      </c>
      <c r="C235" s="20">
        <v>247.88980018000001</v>
      </c>
      <c r="D235" s="20">
        <v>271.59788335000002</v>
      </c>
      <c r="E235" s="20">
        <v>272.54209739999999</v>
      </c>
      <c r="F235" s="20">
        <v>272.97509537000002</v>
      </c>
      <c r="G235" s="20">
        <v>273.81229947999998</v>
      </c>
      <c r="H235" s="20">
        <v>268.59396185999998</v>
      </c>
      <c r="I235" s="20">
        <v>252.95850339</v>
      </c>
      <c r="J235" s="20">
        <v>227.87343812</v>
      </c>
      <c r="K235" s="20">
        <v>207.17875285</v>
      </c>
      <c r="L235" s="20">
        <v>174.06226999</v>
      </c>
      <c r="M235" s="20">
        <v>170.23682052000001</v>
      </c>
      <c r="N235" s="20">
        <v>170.19349837999999</v>
      </c>
      <c r="O235" s="20">
        <v>160.59145902</v>
      </c>
      <c r="P235" s="20">
        <v>163.74221684</v>
      </c>
      <c r="Q235" s="20">
        <v>161.48548672999999</v>
      </c>
      <c r="R235" s="20">
        <v>163.29231598000001</v>
      </c>
      <c r="S235" s="20">
        <v>164.82194637000001</v>
      </c>
      <c r="T235" s="20">
        <v>170.41068529</v>
      </c>
      <c r="U235" s="20">
        <v>181.16584456000001</v>
      </c>
      <c r="V235" s="20">
        <v>176.51065713</v>
      </c>
      <c r="W235" s="20">
        <v>170.46434619999999</v>
      </c>
      <c r="X235" s="20">
        <v>166.61077699000001</v>
      </c>
      <c r="Y235" s="20">
        <v>181.76477886000001</v>
      </c>
    </row>
    <row r="236" spans="1:25" x14ac:dyDescent="0.3">
      <c r="A236" s="28">
        <v>42660</v>
      </c>
      <c r="B236" s="20">
        <v>185.58249149</v>
      </c>
      <c r="C236" s="20">
        <v>209.05875979000001</v>
      </c>
      <c r="D236" s="20">
        <v>234.63488282</v>
      </c>
      <c r="E236" s="20">
        <v>246.34874916000001</v>
      </c>
      <c r="F236" s="20">
        <v>256.39152199</v>
      </c>
      <c r="G236" s="20">
        <v>252.52163583999999</v>
      </c>
      <c r="H236" s="20">
        <v>238.89924289000001</v>
      </c>
      <c r="I236" s="20">
        <v>229.77989923999999</v>
      </c>
      <c r="J236" s="20">
        <v>228.18737951</v>
      </c>
      <c r="K236" s="20">
        <v>209.25592315</v>
      </c>
      <c r="L236" s="20">
        <v>209.24641833999999</v>
      </c>
      <c r="M236" s="20">
        <v>206.87327281</v>
      </c>
      <c r="N236" s="20">
        <v>195.01785520999999</v>
      </c>
      <c r="O236" s="20">
        <v>201.48201746000001</v>
      </c>
      <c r="P236" s="20">
        <v>198.89771752999999</v>
      </c>
      <c r="Q236" s="20">
        <v>198.88493298</v>
      </c>
      <c r="R236" s="20">
        <v>199.23023841</v>
      </c>
      <c r="S236" s="20">
        <v>198.52375624999999</v>
      </c>
      <c r="T236" s="20">
        <v>206.53499588</v>
      </c>
      <c r="U236" s="20">
        <v>243.48162474</v>
      </c>
      <c r="V236" s="20">
        <v>232.34083308999999</v>
      </c>
      <c r="W236" s="20">
        <v>224.06340212000001</v>
      </c>
      <c r="X236" s="20">
        <v>199.40190873</v>
      </c>
      <c r="Y236" s="20">
        <v>194.00465763</v>
      </c>
    </row>
    <row r="237" spans="1:25" x14ac:dyDescent="0.3">
      <c r="A237" s="28">
        <v>42661</v>
      </c>
      <c r="B237" s="20">
        <v>262.20576491999998</v>
      </c>
      <c r="C237" s="20">
        <v>308.06025677000002</v>
      </c>
      <c r="D237" s="20">
        <v>333.73074606</v>
      </c>
      <c r="E237" s="20">
        <v>331.07187041999998</v>
      </c>
      <c r="F237" s="20">
        <v>331.21129561999999</v>
      </c>
      <c r="G237" s="20">
        <v>331.92986216999998</v>
      </c>
      <c r="H237" s="20">
        <v>309.93528379000003</v>
      </c>
      <c r="I237" s="20">
        <v>281.76081737999999</v>
      </c>
      <c r="J237" s="20">
        <v>260.58994831000001</v>
      </c>
      <c r="K237" s="20">
        <v>233.03123067999999</v>
      </c>
      <c r="L237" s="20">
        <v>211.74495045</v>
      </c>
      <c r="M237" s="20">
        <v>202.07331472000001</v>
      </c>
      <c r="N237" s="20">
        <v>196.50380066</v>
      </c>
      <c r="O237" s="20">
        <v>196.49864163000001</v>
      </c>
      <c r="P237" s="20">
        <v>196.30365046</v>
      </c>
      <c r="Q237" s="20">
        <v>196.95175853999999</v>
      </c>
      <c r="R237" s="20">
        <v>196.80559925</v>
      </c>
      <c r="S237" s="20">
        <v>195.36514303000001</v>
      </c>
      <c r="T237" s="20">
        <v>200.81610128</v>
      </c>
      <c r="U237" s="20">
        <v>208.91696959999999</v>
      </c>
      <c r="V237" s="20">
        <v>208.27710941000001</v>
      </c>
      <c r="W237" s="20">
        <v>208.52091691999999</v>
      </c>
      <c r="X237" s="20">
        <v>212.57264000000001</v>
      </c>
      <c r="Y237" s="20">
        <v>222.37549145</v>
      </c>
    </row>
    <row r="238" spans="1:25" x14ac:dyDescent="0.3">
      <c r="A238" s="28">
        <v>42662</v>
      </c>
      <c r="B238" s="20">
        <v>236.24505291</v>
      </c>
      <c r="C238" s="20">
        <v>275.22110972000002</v>
      </c>
      <c r="D238" s="20">
        <v>303.18083146999999</v>
      </c>
      <c r="E238" s="20">
        <v>304.12292309999998</v>
      </c>
      <c r="F238" s="20">
        <v>303.49526644999997</v>
      </c>
      <c r="G238" s="20">
        <v>297.04928956999998</v>
      </c>
      <c r="H238" s="20">
        <v>276.77599262000001</v>
      </c>
      <c r="I238" s="20">
        <v>255.31428448</v>
      </c>
      <c r="J238" s="20">
        <v>239.39274990999999</v>
      </c>
      <c r="K238" s="20">
        <v>214.47681459</v>
      </c>
      <c r="L238" s="20">
        <v>192.63626429999999</v>
      </c>
      <c r="M238" s="20">
        <v>183.14898955999999</v>
      </c>
      <c r="N238" s="20">
        <v>182.34621195</v>
      </c>
      <c r="O238" s="20">
        <v>179.89766567999999</v>
      </c>
      <c r="P238" s="20">
        <v>178.11344726999999</v>
      </c>
      <c r="Q238" s="20">
        <v>180.53194711</v>
      </c>
      <c r="R238" s="20">
        <v>181.29587770000001</v>
      </c>
      <c r="S238" s="20">
        <v>181.21921932999999</v>
      </c>
      <c r="T238" s="20">
        <v>190.69217619</v>
      </c>
      <c r="U238" s="20">
        <v>203.97146771999999</v>
      </c>
      <c r="V238" s="20">
        <v>192.21156729</v>
      </c>
      <c r="W238" s="20">
        <v>179.66498584000001</v>
      </c>
      <c r="X238" s="20">
        <v>174.8414234</v>
      </c>
      <c r="Y238" s="20">
        <v>197.79837710999999</v>
      </c>
    </row>
    <row r="239" spans="1:25" x14ac:dyDescent="0.3">
      <c r="A239" s="28">
        <v>42663</v>
      </c>
      <c r="B239" s="20">
        <v>229.75381118000001</v>
      </c>
      <c r="C239" s="20">
        <v>266.50769162</v>
      </c>
      <c r="D239" s="20">
        <v>291.78093870999999</v>
      </c>
      <c r="E239" s="20">
        <v>292.26860211000002</v>
      </c>
      <c r="F239" s="20">
        <v>291.64700951999998</v>
      </c>
      <c r="G239" s="20">
        <v>286.77611519999999</v>
      </c>
      <c r="H239" s="20">
        <v>266.98791416</v>
      </c>
      <c r="I239" s="20">
        <v>239.46159506999999</v>
      </c>
      <c r="J239" s="20">
        <v>220.10739900999999</v>
      </c>
      <c r="K239" s="20">
        <v>219.22827805</v>
      </c>
      <c r="L239" s="20">
        <v>222.42239900999999</v>
      </c>
      <c r="M239" s="20">
        <v>226.12797305000001</v>
      </c>
      <c r="N239" s="20">
        <v>231.00943258999999</v>
      </c>
      <c r="O239" s="20">
        <v>231.60944237000001</v>
      </c>
      <c r="P239" s="20">
        <v>233.65642756</v>
      </c>
      <c r="Q239" s="20">
        <v>234.78048426999999</v>
      </c>
      <c r="R239" s="20">
        <v>233.93840786000001</v>
      </c>
      <c r="S239" s="20">
        <v>230.01413704000001</v>
      </c>
      <c r="T239" s="20">
        <v>217.698711</v>
      </c>
      <c r="U239" s="20">
        <v>201.75283714</v>
      </c>
      <c r="V239" s="20">
        <v>190.18726495999999</v>
      </c>
      <c r="W239" s="20">
        <v>189.68690583</v>
      </c>
      <c r="X239" s="20">
        <v>198.97112462000001</v>
      </c>
      <c r="Y239" s="20">
        <v>209.44577000000001</v>
      </c>
    </row>
    <row r="240" spans="1:25" x14ac:dyDescent="0.3">
      <c r="A240" s="28">
        <v>42664</v>
      </c>
      <c r="B240" s="20">
        <v>225.24802928</v>
      </c>
      <c r="C240" s="20">
        <v>263.77510205999999</v>
      </c>
      <c r="D240" s="20">
        <v>288.16720242999997</v>
      </c>
      <c r="E240" s="20">
        <v>288.22833173999999</v>
      </c>
      <c r="F240" s="20">
        <v>288.97147794</v>
      </c>
      <c r="G240" s="20">
        <v>283.50391017999999</v>
      </c>
      <c r="H240" s="20">
        <v>264.00055579999997</v>
      </c>
      <c r="I240" s="20">
        <v>245.75622834999999</v>
      </c>
      <c r="J240" s="20">
        <v>225.23755317999999</v>
      </c>
      <c r="K240" s="20">
        <v>204.00968155999999</v>
      </c>
      <c r="L240" s="20">
        <v>183.86056149000001</v>
      </c>
      <c r="M240" s="20">
        <v>180.32092967</v>
      </c>
      <c r="N240" s="20">
        <v>180.74283523</v>
      </c>
      <c r="O240" s="20">
        <v>181.21128879</v>
      </c>
      <c r="P240" s="20">
        <v>180.2914351</v>
      </c>
      <c r="Q240" s="20">
        <v>179.55430038</v>
      </c>
      <c r="R240" s="20">
        <v>180.19270460000001</v>
      </c>
      <c r="S240" s="20">
        <v>182.09914298000001</v>
      </c>
      <c r="T240" s="20">
        <v>184.7212202</v>
      </c>
      <c r="U240" s="20">
        <v>192.18734810999999</v>
      </c>
      <c r="V240" s="20">
        <v>190.3568947</v>
      </c>
      <c r="W240" s="20">
        <v>184.78109751</v>
      </c>
      <c r="X240" s="20">
        <v>184.55758388000001</v>
      </c>
      <c r="Y240" s="20">
        <v>204.56490238999999</v>
      </c>
    </row>
    <row r="241" spans="1:25" x14ac:dyDescent="0.3">
      <c r="A241" s="28">
        <v>42665</v>
      </c>
      <c r="B241" s="20">
        <v>217.05397238</v>
      </c>
      <c r="C241" s="20">
        <v>251.31173455000001</v>
      </c>
      <c r="D241" s="20">
        <v>277.80459286000001</v>
      </c>
      <c r="E241" s="20">
        <v>284.46185346999999</v>
      </c>
      <c r="F241" s="20">
        <v>290.85616028999999</v>
      </c>
      <c r="G241" s="20">
        <v>296.72496896000001</v>
      </c>
      <c r="H241" s="20">
        <v>290.12813712000002</v>
      </c>
      <c r="I241" s="20">
        <v>274.22090995000002</v>
      </c>
      <c r="J241" s="20">
        <v>246.79500998</v>
      </c>
      <c r="K241" s="20">
        <v>224.11923037</v>
      </c>
      <c r="L241" s="20">
        <v>206.09568733</v>
      </c>
      <c r="M241" s="20">
        <v>194.95734858</v>
      </c>
      <c r="N241" s="20">
        <v>192.99642588</v>
      </c>
      <c r="O241" s="20">
        <v>195.05015945</v>
      </c>
      <c r="P241" s="20">
        <v>198.47300605000001</v>
      </c>
      <c r="Q241" s="20">
        <v>200.02788731000001</v>
      </c>
      <c r="R241" s="20">
        <v>198.95800711999999</v>
      </c>
      <c r="S241" s="20">
        <v>195.20356935000001</v>
      </c>
      <c r="T241" s="20">
        <v>188.77410821000001</v>
      </c>
      <c r="U241" s="20">
        <v>190.40955728</v>
      </c>
      <c r="V241" s="20">
        <v>186.70343112</v>
      </c>
      <c r="W241" s="20">
        <v>181.35863832000001</v>
      </c>
      <c r="X241" s="20">
        <v>180.16760929</v>
      </c>
      <c r="Y241" s="20">
        <v>205.76584052999999</v>
      </c>
    </row>
    <row r="242" spans="1:25" x14ac:dyDescent="0.3">
      <c r="A242" s="28">
        <v>42666</v>
      </c>
      <c r="B242" s="20">
        <v>240.26162543999999</v>
      </c>
      <c r="C242" s="20">
        <v>277.79536961000002</v>
      </c>
      <c r="D242" s="20">
        <v>306.11868556000002</v>
      </c>
      <c r="E242" s="20">
        <v>308.05978506000002</v>
      </c>
      <c r="F242" s="20">
        <v>307.43389344000002</v>
      </c>
      <c r="G242" s="20">
        <v>307.11257413999999</v>
      </c>
      <c r="H242" s="20">
        <v>295.60150255000002</v>
      </c>
      <c r="I242" s="20">
        <v>272.07896832</v>
      </c>
      <c r="J242" s="20">
        <v>238.11635021999999</v>
      </c>
      <c r="K242" s="20">
        <v>207.77708419000001</v>
      </c>
      <c r="L242" s="20">
        <v>194.76781842</v>
      </c>
      <c r="M242" s="20">
        <v>195.18904929999999</v>
      </c>
      <c r="N242" s="20">
        <v>191.34548333000001</v>
      </c>
      <c r="O242" s="20">
        <v>188.0066434</v>
      </c>
      <c r="P242" s="20">
        <v>186.47018446999999</v>
      </c>
      <c r="Q242" s="20">
        <v>186.43752620999999</v>
      </c>
      <c r="R242" s="20">
        <v>194.72134464000001</v>
      </c>
      <c r="S242" s="20">
        <v>234.60939377</v>
      </c>
      <c r="T242" s="20">
        <v>243.83544875999999</v>
      </c>
      <c r="U242" s="20">
        <v>213.34161273999999</v>
      </c>
      <c r="V242" s="20">
        <v>191.21735491999999</v>
      </c>
      <c r="W242" s="20">
        <v>191.2946168</v>
      </c>
      <c r="X242" s="20">
        <v>189.32877508999999</v>
      </c>
      <c r="Y242" s="20">
        <v>210.23571369000001</v>
      </c>
    </row>
    <row r="243" spans="1:25" x14ac:dyDescent="0.3">
      <c r="A243" s="28">
        <v>42667</v>
      </c>
      <c r="B243" s="20">
        <v>244.09538744</v>
      </c>
      <c r="C243" s="20">
        <v>278.41495005000002</v>
      </c>
      <c r="D243" s="20">
        <v>301.54221731000001</v>
      </c>
      <c r="E243" s="20">
        <v>302.98783405</v>
      </c>
      <c r="F243" s="20">
        <v>300.78901390999999</v>
      </c>
      <c r="G243" s="20">
        <v>296.50500233999998</v>
      </c>
      <c r="H243" s="20">
        <v>278.96283591999997</v>
      </c>
      <c r="I243" s="20">
        <v>270.42981314000002</v>
      </c>
      <c r="J243" s="20">
        <v>253.22027843999999</v>
      </c>
      <c r="K243" s="20">
        <v>226.70661000999999</v>
      </c>
      <c r="L243" s="20">
        <v>205.54460639000001</v>
      </c>
      <c r="M243" s="20">
        <v>194.19351628000001</v>
      </c>
      <c r="N243" s="20">
        <v>191.28447686000001</v>
      </c>
      <c r="O243" s="20">
        <v>194.11592962</v>
      </c>
      <c r="P243" s="20">
        <v>195.19674205000001</v>
      </c>
      <c r="Q243" s="20">
        <v>195.28950841</v>
      </c>
      <c r="R243" s="20">
        <v>195.74583484999999</v>
      </c>
      <c r="S243" s="20">
        <v>189.95891032</v>
      </c>
      <c r="T243" s="20">
        <v>195.90764641000001</v>
      </c>
      <c r="U243" s="20">
        <v>204.80128805999999</v>
      </c>
      <c r="V243" s="20">
        <v>205.08966421</v>
      </c>
      <c r="W243" s="20">
        <v>197.90709468</v>
      </c>
      <c r="X243" s="20">
        <v>191.99001701</v>
      </c>
      <c r="Y243" s="20">
        <v>216.20531381000001</v>
      </c>
    </row>
    <row r="244" spans="1:25" x14ac:dyDescent="0.3">
      <c r="A244" s="28">
        <v>42668</v>
      </c>
      <c r="B244" s="20">
        <v>246.37044492000001</v>
      </c>
      <c r="C244" s="20">
        <v>283.29545259000002</v>
      </c>
      <c r="D244" s="20">
        <v>312.75103648999999</v>
      </c>
      <c r="E244" s="20">
        <v>314.39289601000002</v>
      </c>
      <c r="F244" s="20">
        <v>315.0447398</v>
      </c>
      <c r="G244" s="20">
        <v>308.22032695000001</v>
      </c>
      <c r="H244" s="20">
        <v>287.45351163999999</v>
      </c>
      <c r="I244" s="20">
        <v>280.46795551000002</v>
      </c>
      <c r="J244" s="20">
        <v>257.40966768999999</v>
      </c>
      <c r="K244" s="20">
        <v>230.59811621</v>
      </c>
      <c r="L244" s="20">
        <v>206.35676000000001</v>
      </c>
      <c r="M244" s="20">
        <v>196.56016930000001</v>
      </c>
      <c r="N244" s="20">
        <v>197.68687463000001</v>
      </c>
      <c r="O244" s="20">
        <v>198.84023249000001</v>
      </c>
      <c r="P244" s="20">
        <v>198.65831437</v>
      </c>
      <c r="Q244" s="20">
        <v>199.34954139999999</v>
      </c>
      <c r="R244" s="20">
        <v>200.11730675000001</v>
      </c>
      <c r="S244" s="20">
        <v>201.54429279999999</v>
      </c>
      <c r="T244" s="20">
        <v>204.92617724999999</v>
      </c>
      <c r="U244" s="20">
        <v>207.27713682000001</v>
      </c>
      <c r="V244" s="20">
        <v>206.34578755000001</v>
      </c>
      <c r="W244" s="20">
        <v>206.51893831999999</v>
      </c>
      <c r="X244" s="20">
        <v>211.32078627000001</v>
      </c>
      <c r="Y244" s="20">
        <v>235.7301727</v>
      </c>
    </row>
    <row r="245" spans="1:25" x14ac:dyDescent="0.3">
      <c r="A245" s="28">
        <v>42669</v>
      </c>
      <c r="B245" s="20">
        <v>251.08048697000001</v>
      </c>
      <c r="C245" s="20">
        <v>291.66198093999998</v>
      </c>
      <c r="D245" s="20">
        <v>318.53427900000003</v>
      </c>
      <c r="E245" s="20">
        <v>320.56811915999998</v>
      </c>
      <c r="F245" s="20">
        <v>320.17052333999999</v>
      </c>
      <c r="G245" s="20">
        <v>318.37114336000002</v>
      </c>
      <c r="H245" s="20">
        <v>302.39072619000001</v>
      </c>
      <c r="I245" s="20">
        <v>283.24416020000001</v>
      </c>
      <c r="J245" s="20">
        <v>260.65856364000001</v>
      </c>
      <c r="K245" s="20">
        <v>234.54712064</v>
      </c>
      <c r="L245" s="20">
        <v>210.78667972</v>
      </c>
      <c r="M245" s="20">
        <v>200.53742593999999</v>
      </c>
      <c r="N245" s="20">
        <v>201.54679407</v>
      </c>
      <c r="O245" s="20">
        <v>204.13077683</v>
      </c>
      <c r="P245" s="20">
        <v>202.15278663999999</v>
      </c>
      <c r="Q245" s="20">
        <v>200.72716159000001</v>
      </c>
      <c r="R245" s="20">
        <v>201.36487188999999</v>
      </c>
      <c r="S245" s="20">
        <v>203.55711405</v>
      </c>
      <c r="T245" s="20">
        <v>204.91935323999999</v>
      </c>
      <c r="U245" s="20">
        <v>210.97899647</v>
      </c>
      <c r="V245" s="20">
        <v>210.00893586000001</v>
      </c>
      <c r="W245" s="20">
        <v>209.40103275999999</v>
      </c>
      <c r="X245" s="20">
        <v>213.48897159000001</v>
      </c>
      <c r="Y245" s="20">
        <v>239.22803789</v>
      </c>
    </row>
    <row r="246" spans="1:25" x14ac:dyDescent="0.3">
      <c r="A246" s="28">
        <v>42670</v>
      </c>
      <c r="B246" s="20">
        <v>273.38708380999998</v>
      </c>
      <c r="C246" s="20">
        <v>305.19861624999999</v>
      </c>
      <c r="D246" s="20">
        <v>327.22559821999999</v>
      </c>
      <c r="E246" s="20">
        <v>328.48504715000001</v>
      </c>
      <c r="F246" s="20">
        <v>327.87507362000002</v>
      </c>
      <c r="G246" s="20">
        <v>326.41952538999999</v>
      </c>
      <c r="H246" s="20">
        <v>302.15280718999998</v>
      </c>
      <c r="I246" s="20">
        <v>294.36093817</v>
      </c>
      <c r="J246" s="20">
        <v>272.41334594</v>
      </c>
      <c r="K246" s="20">
        <v>246.58161956000001</v>
      </c>
      <c r="L246" s="20">
        <v>223.16341044000001</v>
      </c>
      <c r="M246" s="20">
        <v>212.37508373</v>
      </c>
      <c r="N246" s="20">
        <v>213.99809038999999</v>
      </c>
      <c r="O246" s="20">
        <v>214.21837798000001</v>
      </c>
      <c r="P246" s="20">
        <v>212.07439460000001</v>
      </c>
      <c r="Q246" s="20">
        <v>210.53077042999999</v>
      </c>
      <c r="R246" s="20">
        <v>211.60090446000001</v>
      </c>
      <c r="S246" s="20">
        <v>214.39071257000001</v>
      </c>
      <c r="T246" s="20">
        <v>217.11770157000001</v>
      </c>
      <c r="U246" s="20">
        <v>220.66958686999999</v>
      </c>
      <c r="V246" s="20">
        <v>219.91101449000001</v>
      </c>
      <c r="W246" s="20">
        <v>219.320415</v>
      </c>
      <c r="X246" s="20">
        <v>223.28721138</v>
      </c>
      <c r="Y246" s="20">
        <v>247.63191492000001</v>
      </c>
    </row>
    <row r="247" spans="1:25" x14ac:dyDescent="0.3">
      <c r="A247" s="28">
        <v>42671</v>
      </c>
      <c r="B247" s="20">
        <v>231.75637827</v>
      </c>
      <c r="C247" s="20">
        <v>268.43315458000001</v>
      </c>
      <c r="D247" s="20">
        <v>302.79419987</v>
      </c>
      <c r="E247" s="20">
        <v>304.85945234000002</v>
      </c>
      <c r="F247" s="20">
        <v>298.91110529000002</v>
      </c>
      <c r="G247" s="20">
        <v>303.69942157999998</v>
      </c>
      <c r="H247" s="20">
        <v>288.54254500000002</v>
      </c>
      <c r="I247" s="20">
        <v>312.62193673000002</v>
      </c>
      <c r="J247" s="20">
        <v>331.55716273000002</v>
      </c>
      <c r="K247" s="20">
        <v>304.62179746999999</v>
      </c>
      <c r="L247" s="20">
        <v>278.24533245999999</v>
      </c>
      <c r="M247" s="20">
        <v>266.59280854999997</v>
      </c>
      <c r="N247" s="20">
        <v>263.09806108999999</v>
      </c>
      <c r="O247" s="20">
        <v>260.94964377999997</v>
      </c>
      <c r="P247" s="20">
        <v>261.43712681</v>
      </c>
      <c r="Q247" s="20">
        <v>262.20532595999998</v>
      </c>
      <c r="R247" s="20">
        <v>262.05851919000003</v>
      </c>
      <c r="S247" s="20">
        <v>263.92271399999998</v>
      </c>
      <c r="T247" s="20">
        <v>274.23151554999998</v>
      </c>
      <c r="U247" s="20">
        <v>278.60663355000003</v>
      </c>
      <c r="V247" s="20">
        <v>276.71238312000003</v>
      </c>
      <c r="W247" s="20">
        <v>261.98857865999997</v>
      </c>
      <c r="X247" s="20">
        <v>234.04726378999999</v>
      </c>
      <c r="Y247" s="20">
        <v>233.94699578999999</v>
      </c>
    </row>
    <row r="248" spans="1:25" x14ac:dyDescent="0.3">
      <c r="A248" s="28">
        <v>42672</v>
      </c>
      <c r="B248" s="20">
        <v>251.12837723999999</v>
      </c>
      <c r="C248" s="20">
        <v>277.94841179999997</v>
      </c>
      <c r="D248" s="20">
        <v>309.85271272</v>
      </c>
      <c r="E248" s="20">
        <v>311.31024475999999</v>
      </c>
      <c r="F248" s="20">
        <v>310.42470926999999</v>
      </c>
      <c r="G248" s="20">
        <v>310.87267317999999</v>
      </c>
      <c r="H248" s="20">
        <v>298.82214352</v>
      </c>
      <c r="I248" s="20">
        <v>283.77373461000002</v>
      </c>
      <c r="J248" s="20">
        <v>267.17249335999998</v>
      </c>
      <c r="K248" s="20">
        <v>247.02414879</v>
      </c>
      <c r="L248" s="20">
        <v>224.18404448999999</v>
      </c>
      <c r="M248" s="20">
        <v>213.67714217</v>
      </c>
      <c r="N248" s="20">
        <v>210.69118734</v>
      </c>
      <c r="O248" s="20">
        <v>209.3544498</v>
      </c>
      <c r="P248" s="20">
        <v>208.29422930000001</v>
      </c>
      <c r="Q248" s="20">
        <v>207.57700838</v>
      </c>
      <c r="R248" s="20">
        <v>207.19586004000001</v>
      </c>
      <c r="S248" s="20">
        <v>209.04491587000001</v>
      </c>
      <c r="T248" s="20">
        <v>215.80464504</v>
      </c>
      <c r="U248" s="20">
        <v>219.15400968</v>
      </c>
      <c r="V248" s="20">
        <v>216.52755633999999</v>
      </c>
      <c r="W248" s="20">
        <v>214.23818831</v>
      </c>
      <c r="X248" s="20">
        <v>212.331209</v>
      </c>
      <c r="Y248" s="20">
        <v>224.25736097999999</v>
      </c>
    </row>
    <row r="249" spans="1:25" x14ac:dyDescent="0.3">
      <c r="A249" s="28">
        <v>42673</v>
      </c>
      <c r="B249" s="20">
        <v>244.41512467999999</v>
      </c>
      <c r="C249" s="20">
        <v>280.58362241999998</v>
      </c>
      <c r="D249" s="20">
        <v>308.84522298000002</v>
      </c>
      <c r="E249" s="20">
        <v>312.69659231000003</v>
      </c>
      <c r="F249" s="20">
        <v>314.92518238999997</v>
      </c>
      <c r="G249" s="20">
        <v>314.61352604000001</v>
      </c>
      <c r="H249" s="20">
        <v>304.73202438999999</v>
      </c>
      <c r="I249" s="20">
        <v>294.40978514</v>
      </c>
      <c r="J249" s="20">
        <v>258.8445188</v>
      </c>
      <c r="K249" s="20">
        <v>222.54399789999999</v>
      </c>
      <c r="L249" s="20">
        <v>200.37336526999999</v>
      </c>
      <c r="M249" s="20">
        <v>191.5114197</v>
      </c>
      <c r="N249" s="20">
        <v>189.33936420000001</v>
      </c>
      <c r="O249" s="20">
        <v>191.51102227999999</v>
      </c>
      <c r="P249" s="20">
        <v>195.10191494</v>
      </c>
      <c r="Q249" s="20">
        <v>197.24762286999999</v>
      </c>
      <c r="R249" s="20">
        <v>195.84489350000001</v>
      </c>
      <c r="S249" s="20">
        <v>191.02468947</v>
      </c>
      <c r="T249" s="20">
        <v>199.15066188</v>
      </c>
      <c r="U249" s="20">
        <v>205.83981727</v>
      </c>
      <c r="V249" s="20">
        <v>205.91160545</v>
      </c>
      <c r="W249" s="20">
        <v>200.77410257</v>
      </c>
      <c r="X249" s="20">
        <v>193.2774245</v>
      </c>
      <c r="Y249" s="20">
        <v>212.36466587000001</v>
      </c>
    </row>
    <row r="250" spans="1:25" x14ac:dyDescent="0.3">
      <c r="A250" s="28">
        <v>42674</v>
      </c>
      <c r="B250" s="20">
        <v>248.6540928</v>
      </c>
      <c r="C250" s="20">
        <v>286.43320545</v>
      </c>
      <c r="D250" s="20">
        <v>313.68966633999997</v>
      </c>
      <c r="E250" s="20">
        <v>314.25870918999999</v>
      </c>
      <c r="F250" s="20">
        <v>314.81550017000001</v>
      </c>
      <c r="G250" s="20">
        <v>314.14891276999998</v>
      </c>
      <c r="H250" s="20">
        <v>306.95362648000003</v>
      </c>
      <c r="I250" s="20">
        <v>287.68394076999999</v>
      </c>
      <c r="J250" s="20">
        <v>266.94577679000002</v>
      </c>
      <c r="K250" s="20">
        <v>244.20665717</v>
      </c>
      <c r="L250" s="20">
        <v>222.40699119999999</v>
      </c>
      <c r="M250" s="20">
        <v>216.91006744000001</v>
      </c>
      <c r="N250" s="20">
        <v>216.94943019999999</v>
      </c>
      <c r="O250" s="20">
        <v>218.18592290000001</v>
      </c>
      <c r="P250" s="20">
        <v>220.05984769</v>
      </c>
      <c r="Q250" s="20">
        <v>221.44614508999999</v>
      </c>
      <c r="R250" s="20">
        <v>221.09388534000001</v>
      </c>
      <c r="S250" s="20">
        <v>218.59625665999999</v>
      </c>
      <c r="T250" s="20">
        <v>218.05316393999999</v>
      </c>
      <c r="U250" s="20">
        <v>221.95869189000001</v>
      </c>
      <c r="V250" s="20">
        <v>220.92437734999999</v>
      </c>
      <c r="W250" s="20">
        <v>219.14783485999999</v>
      </c>
      <c r="X250" s="20">
        <v>215.65003447999999</v>
      </c>
      <c r="Y250" s="20">
        <v>240.00853823</v>
      </c>
    </row>
    <row r="252" spans="1:25" x14ac:dyDescent="0.3">
      <c r="A252" s="180" t="s">
        <v>73</v>
      </c>
      <c r="B252" s="174" t="s">
        <v>181</v>
      </c>
      <c r="C252" s="175"/>
      <c r="D252" s="175"/>
      <c r="E252" s="175"/>
      <c r="F252" s="175"/>
      <c r="G252" s="175"/>
      <c r="H252" s="175"/>
      <c r="I252" s="175"/>
      <c r="J252" s="175"/>
      <c r="K252" s="175"/>
      <c r="L252" s="175"/>
      <c r="M252" s="175"/>
      <c r="N252" s="175"/>
      <c r="O252" s="175"/>
      <c r="P252" s="175"/>
      <c r="Q252" s="175"/>
      <c r="R252" s="175"/>
      <c r="S252" s="175"/>
      <c r="T252" s="175"/>
      <c r="U252" s="175"/>
      <c r="V252" s="175"/>
      <c r="W252" s="175"/>
      <c r="X252" s="175"/>
      <c r="Y252" s="176"/>
    </row>
    <row r="253" spans="1:25" x14ac:dyDescent="0.3">
      <c r="A253" s="181"/>
      <c r="B253" s="29" t="s">
        <v>114</v>
      </c>
      <c r="C253" s="30" t="s">
        <v>115</v>
      </c>
      <c r="D253" s="31" t="s">
        <v>116</v>
      </c>
      <c r="E253" s="30" t="s">
        <v>117</v>
      </c>
      <c r="F253" s="30" t="s">
        <v>118</v>
      </c>
      <c r="G253" s="30" t="s">
        <v>119</v>
      </c>
      <c r="H253" s="30" t="s">
        <v>120</v>
      </c>
      <c r="I253" s="30" t="s">
        <v>121</v>
      </c>
      <c r="J253" s="30" t="s">
        <v>122</v>
      </c>
      <c r="K253" s="29" t="s">
        <v>123</v>
      </c>
      <c r="L253" s="30" t="s">
        <v>124</v>
      </c>
      <c r="M253" s="32" t="s">
        <v>125</v>
      </c>
      <c r="N253" s="29" t="s">
        <v>126</v>
      </c>
      <c r="O253" s="30" t="s">
        <v>127</v>
      </c>
      <c r="P253" s="32" t="s">
        <v>128</v>
      </c>
      <c r="Q253" s="31" t="s">
        <v>129</v>
      </c>
      <c r="R253" s="30" t="s">
        <v>130</v>
      </c>
      <c r="S253" s="31" t="s">
        <v>131</v>
      </c>
      <c r="T253" s="30" t="s">
        <v>132</v>
      </c>
      <c r="U253" s="31" t="s">
        <v>133</v>
      </c>
      <c r="V253" s="30" t="s">
        <v>134</v>
      </c>
      <c r="W253" s="31" t="s">
        <v>135</v>
      </c>
      <c r="X253" s="30" t="s">
        <v>136</v>
      </c>
      <c r="Y253" s="30" t="s">
        <v>137</v>
      </c>
    </row>
    <row r="254" spans="1:25" x14ac:dyDescent="0.3">
      <c r="A254" s="28">
        <v>42644</v>
      </c>
      <c r="B254" s="20">
        <v>388.02682657000003</v>
      </c>
      <c r="C254" s="20">
        <v>462.71975435000002</v>
      </c>
      <c r="D254" s="20">
        <v>516.63886260000004</v>
      </c>
      <c r="E254" s="20">
        <v>523.98860181999999</v>
      </c>
      <c r="F254" s="20">
        <v>523.17081500999996</v>
      </c>
      <c r="G254" s="20">
        <v>520.56814906</v>
      </c>
      <c r="H254" s="20">
        <v>510.24123192000002</v>
      </c>
      <c r="I254" s="20">
        <v>492.77175423</v>
      </c>
      <c r="J254" s="20">
        <v>423.47390187000002</v>
      </c>
      <c r="K254" s="20">
        <v>357.46048252999998</v>
      </c>
      <c r="L254" s="20">
        <v>296.32558855000002</v>
      </c>
      <c r="M254" s="20">
        <v>275.2225062</v>
      </c>
      <c r="N254" s="20">
        <v>276.05059506999999</v>
      </c>
      <c r="O254" s="20">
        <v>278.51246494999998</v>
      </c>
      <c r="P254" s="20">
        <v>282.50227508</v>
      </c>
      <c r="Q254" s="20">
        <v>287.13934138000002</v>
      </c>
      <c r="R254" s="20">
        <v>290.74936143000002</v>
      </c>
      <c r="S254" s="20">
        <v>289.73403284</v>
      </c>
      <c r="T254" s="20">
        <v>286.32784499000002</v>
      </c>
      <c r="U254" s="20">
        <v>263.21987490999999</v>
      </c>
      <c r="V254" s="20">
        <v>260.41321388</v>
      </c>
      <c r="W254" s="20">
        <v>263.41985077999999</v>
      </c>
      <c r="X254" s="20">
        <v>294.29559132000003</v>
      </c>
      <c r="Y254" s="20">
        <v>342.26559233</v>
      </c>
    </row>
    <row r="255" spans="1:25" x14ac:dyDescent="0.3">
      <c r="A255" s="28">
        <v>42645</v>
      </c>
      <c r="B255" s="20">
        <v>354.36442770999997</v>
      </c>
      <c r="C255" s="20">
        <v>417.48015523999999</v>
      </c>
      <c r="D255" s="20">
        <v>466.12913338999999</v>
      </c>
      <c r="E255" s="20">
        <v>470.75805646999999</v>
      </c>
      <c r="F255" s="20">
        <v>471.60095124999998</v>
      </c>
      <c r="G255" s="20">
        <v>482.77950245</v>
      </c>
      <c r="H255" s="20">
        <v>471.45812414</v>
      </c>
      <c r="I255" s="20">
        <v>451.36666767999998</v>
      </c>
      <c r="J255" s="20">
        <v>387.80478198999998</v>
      </c>
      <c r="K255" s="20">
        <v>340.29439329000002</v>
      </c>
      <c r="L255" s="20">
        <v>283.12584203</v>
      </c>
      <c r="M255" s="20">
        <v>268.78650816999999</v>
      </c>
      <c r="N255" s="20">
        <v>273.76045649000002</v>
      </c>
      <c r="O255" s="20">
        <v>273.38465934999999</v>
      </c>
      <c r="P255" s="20">
        <v>275.67388691000002</v>
      </c>
      <c r="Q255" s="20">
        <v>275.47365961999998</v>
      </c>
      <c r="R255" s="20">
        <v>277.33492604000003</v>
      </c>
      <c r="S255" s="20">
        <v>271.53344976</v>
      </c>
      <c r="T255" s="20">
        <v>280.50308331999997</v>
      </c>
      <c r="U255" s="20">
        <v>248.68379782</v>
      </c>
      <c r="V255" s="20">
        <v>256.38441673</v>
      </c>
      <c r="W255" s="20">
        <v>257.38723902999999</v>
      </c>
      <c r="X255" s="20">
        <v>282.67267220000002</v>
      </c>
      <c r="Y255" s="20">
        <v>323.27537458</v>
      </c>
    </row>
    <row r="256" spans="1:25" x14ac:dyDescent="0.3">
      <c r="A256" s="28">
        <v>42646</v>
      </c>
      <c r="B256" s="20">
        <v>400.88089910000002</v>
      </c>
      <c r="C256" s="20">
        <v>476.27381521000001</v>
      </c>
      <c r="D256" s="20">
        <v>516.44235578999997</v>
      </c>
      <c r="E256" s="20">
        <v>528.17190424</v>
      </c>
      <c r="F256" s="20">
        <v>505.17997124999999</v>
      </c>
      <c r="G256" s="20">
        <v>526.51783952000005</v>
      </c>
      <c r="H256" s="20">
        <v>472.58393322000001</v>
      </c>
      <c r="I256" s="20">
        <v>467.54294857000002</v>
      </c>
      <c r="J256" s="20">
        <v>439.18807213000002</v>
      </c>
      <c r="K256" s="20">
        <v>389.10728046000003</v>
      </c>
      <c r="L256" s="20">
        <v>355.31541973999998</v>
      </c>
      <c r="M256" s="20">
        <v>322.08138810000003</v>
      </c>
      <c r="N256" s="20">
        <v>322.99012722999998</v>
      </c>
      <c r="O256" s="20">
        <v>328.20116729</v>
      </c>
      <c r="P256" s="20">
        <v>323.97457371000002</v>
      </c>
      <c r="Q256" s="20">
        <v>314.73313573000001</v>
      </c>
      <c r="R256" s="20">
        <v>316.88220050000001</v>
      </c>
      <c r="S256" s="20">
        <v>311.25143121000002</v>
      </c>
      <c r="T256" s="20">
        <v>308.83474519999999</v>
      </c>
      <c r="U256" s="20">
        <v>308.77532915</v>
      </c>
      <c r="V256" s="20">
        <v>322.55813950999999</v>
      </c>
      <c r="W256" s="20">
        <v>322.92247115999999</v>
      </c>
      <c r="X256" s="20">
        <v>360.38692617999999</v>
      </c>
      <c r="Y256" s="20">
        <v>423.19833924</v>
      </c>
    </row>
    <row r="257" spans="1:25" x14ac:dyDescent="0.3">
      <c r="A257" s="28">
        <v>42647</v>
      </c>
      <c r="B257" s="20">
        <v>470.47468864000001</v>
      </c>
      <c r="C257" s="20">
        <v>477.98055607999999</v>
      </c>
      <c r="D257" s="20">
        <v>465.57032404</v>
      </c>
      <c r="E257" s="20">
        <v>465.43234840000002</v>
      </c>
      <c r="F257" s="20">
        <v>467.00140786999998</v>
      </c>
      <c r="G257" s="20">
        <v>475.65705915000001</v>
      </c>
      <c r="H257" s="20">
        <v>495.62531439999998</v>
      </c>
      <c r="I257" s="20">
        <v>457.66994217000001</v>
      </c>
      <c r="J257" s="20">
        <v>430.16379472</v>
      </c>
      <c r="K257" s="20">
        <v>386.57087217999998</v>
      </c>
      <c r="L257" s="20">
        <v>359.57684502000001</v>
      </c>
      <c r="M257" s="20">
        <v>309.19540725000002</v>
      </c>
      <c r="N257" s="20">
        <v>317.94682497999997</v>
      </c>
      <c r="O257" s="20">
        <v>310.58597775999999</v>
      </c>
      <c r="P257" s="20">
        <v>327.52906509000002</v>
      </c>
      <c r="Q257" s="20">
        <v>336.54821403</v>
      </c>
      <c r="R257" s="20">
        <v>338.83386409000002</v>
      </c>
      <c r="S257" s="20">
        <v>340.21215697999997</v>
      </c>
      <c r="T257" s="20">
        <v>322.37474829000001</v>
      </c>
      <c r="U257" s="20">
        <v>299.10523934999998</v>
      </c>
      <c r="V257" s="20">
        <v>289.76427358000001</v>
      </c>
      <c r="W257" s="20">
        <v>302.65767092999999</v>
      </c>
      <c r="X257" s="20">
        <v>349.94481502000002</v>
      </c>
      <c r="Y257" s="20">
        <v>408.84771713999999</v>
      </c>
    </row>
    <row r="258" spans="1:25" x14ac:dyDescent="0.3">
      <c r="A258" s="28">
        <v>42648</v>
      </c>
      <c r="B258" s="20">
        <v>457.02818272000002</v>
      </c>
      <c r="C258" s="20">
        <v>517.10718959999997</v>
      </c>
      <c r="D258" s="20">
        <v>536.64181563</v>
      </c>
      <c r="E258" s="20">
        <v>537.26962596999999</v>
      </c>
      <c r="F258" s="20">
        <v>535.87071416000003</v>
      </c>
      <c r="G258" s="20">
        <v>523.07127652999998</v>
      </c>
      <c r="H258" s="20">
        <v>481.17445943000001</v>
      </c>
      <c r="I258" s="20">
        <v>441.07261425000002</v>
      </c>
      <c r="J258" s="20">
        <v>414.17326372000002</v>
      </c>
      <c r="K258" s="20">
        <v>373.26119894999999</v>
      </c>
      <c r="L258" s="20">
        <v>329.08252099999999</v>
      </c>
      <c r="M258" s="20">
        <v>307.17611869000001</v>
      </c>
      <c r="N258" s="20">
        <v>309.3670055</v>
      </c>
      <c r="O258" s="20">
        <v>310.26444507000002</v>
      </c>
      <c r="P258" s="20">
        <v>315.14562375999998</v>
      </c>
      <c r="Q258" s="20">
        <v>316.86097971999999</v>
      </c>
      <c r="R258" s="20">
        <v>317.2504161</v>
      </c>
      <c r="S258" s="20">
        <v>314.47433168999999</v>
      </c>
      <c r="T258" s="20">
        <v>304.44566588999999</v>
      </c>
      <c r="U258" s="20">
        <v>289.13422589999999</v>
      </c>
      <c r="V258" s="20">
        <v>307.36917299999999</v>
      </c>
      <c r="W258" s="20">
        <v>314.09542484000002</v>
      </c>
      <c r="X258" s="20">
        <v>355.98247336999998</v>
      </c>
      <c r="Y258" s="20">
        <v>418.31783204999999</v>
      </c>
    </row>
    <row r="259" spans="1:25" x14ac:dyDescent="0.3">
      <c r="A259" s="28">
        <v>42649</v>
      </c>
      <c r="B259" s="20">
        <v>458.72722064999999</v>
      </c>
      <c r="C259" s="20">
        <v>504.86209530999997</v>
      </c>
      <c r="D259" s="20">
        <v>539.26190997000003</v>
      </c>
      <c r="E259" s="20">
        <v>539.85545287000002</v>
      </c>
      <c r="F259" s="20">
        <v>539.67841842999997</v>
      </c>
      <c r="G259" s="20">
        <v>535.80553520000001</v>
      </c>
      <c r="H259" s="20">
        <v>483.42088380000001</v>
      </c>
      <c r="I259" s="20">
        <v>446.92534164</v>
      </c>
      <c r="J259" s="20">
        <v>419.75460092999998</v>
      </c>
      <c r="K259" s="20">
        <v>377.40680600000002</v>
      </c>
      <c r="L259" s="20">
        <v>334.97476356999999</v>
      </c>
      <c r="M259" s="20">
        <v>308.49946031000002</v>
      </c>
      <c r="N259" s="20">
        <v>311.93151956999998</v>
      </c>
      <c r="O259" s="20">
        <v>311.38846681000001</v>
      </c>
      <c r="P259" s="20">
        <v>313.56439829999999</v>
      </c>
      <c r="Q259" s="20">
        <v>313.94925002999997</v>
      </c>
      <c r="R259" s="20">
        <v>314.19385424000001</v>
      </c>
      <c r="S259" s="20">
        <v>312.88985012000001</v>
      </c>
      <c r="T259" s="20">
        <v>307.27320263000001</v>
      </c>
      <c r="U259" s="20">
        <v>297.783703</v>
      </c>
      <c r="V259" s="20">
        <v>325.32152357000001</v>
      </c>
      <c r="W259" s="20">
        <v>351.41791519999998</v>
      </c>
      <c r="X259" s="20">
        <v>368.08523038999999</v>
      </c>
      <c r="Y259" s="20">
        <v>432.24622447000002</v>
      </c>
    </row>
    <row r="260" spans="1:25" x14ac:dyDescent="0.3">
      <c r="A260" s="28">
        <v>42650</v>
      </c>
      <c r="B260" s="20">
        <v>469.91059173000002</v>
      </c>
      <c r="C260" s="20">
        <v>522.39065618999996</v>
      </c>
      <c r="D260" s="20">
        <v>540.48968136999997</v>
      </c>
      <c r="E260" s="20">
        <v>545.94793054000002</v>
      </c>
      <c r="F260" s="20">
        <v>544.21983827999998</v>
      </c>
      <c r="G260" s="20">
        <v>531.91868751000004</v>
      </c>
      <c r="H260" s="20">
        <v>489.48904431</v>
      </c>
      <c r="I260" s="20">
        <v>458.52241526</v>
      </c>
      <c r="J260" s="20">
        <v>443.27629300000001</v>
      </c>
      <c r="K260" s="20">
        <v>415.70251654999998</v>
      </c>
      <c r="L260" s="20">
        <v>387.17472522000003</v>
      </c>
      <c r="M260" s="20">
        <v>357.96973899</v>
      </c>
      <c r="N260" s="20">
        <v>355.1400246</v>
      </c>
      <c r="O260" s="20">
        <v>352.99695543000001</v>
      </c>
      <c r="P260" s="20">
        <v>329.65088276</v>
      </c>
      <c r="Q260" s="20">
        <v>329.72659884000001</v>
      </c>
      <c r="R260" s="20">
        <v>331.99120350999999</v>
      </c>
      <c r="S260" s="20">
        <v>331.42696271</v>
      </c>
      <c r="T260" s="20">
        <v>316.54999370000002</v>
      </c>
      <c r="U260" s="20">
        <v>302.39059782999999</v>
      </c>
      <c r="V260" s="20">
        <v>320.88015254999999</v>
      </c>
      <c r="W260" s="20">
        <v>348.35807765999999</v>
      </c>
      <c r="X260" s="20">
        <v>367.21671873999998</v>
      </c>
      <c r="Y260" s="20">
        <v>426.33726024999999</v>
      </c>
    </row>
    <row r="261" spans="1:25" x14ac:dyDescent="0.3">
      <c r="A261" s="28">
        <v>42651</v>
      </c>
      <c r="B261" s="20">
        <v>517.52204031999997</v>
      </c>
      <c r="C261" s="20">
        <v>551.64826361999997</v>
      </c>
      <c r="D261" s="20">
        <v>582.99266196999997</v>
      </c>
      <c r="E261" s="20">
        <v>543.88623869000003</v>
      </c>
      <c r="F261" s="20">
        <v>498.49779222000001</v>
      </c>
      <c r="G261" s="20">
        <v>501.64999127999999</v>
      </c>
      <c r="H261" s="20">
        <v>517.71013133999998</v>
      </c>
      <c r="I261" s="20">
        <v>526.67224507000003</v>
      </c>
      <c r="J261" s="20">
        <v>493.55774278000001</v>
      </c>
      <c r="K261" s="20">
        <v>436.82295447000001</v>
      </c>
      <c r="L261" s="20">
        <v>386.84846812000001</v>
      </c>
      <c r="M261" s="20">
        <v>360.17342796999998</v>
      </c>
      <c r="N261" s="20">
        <v>363.25653965999999</v>
      </c>
      <c r="O261" s="20">
        <v>360.61171727999999</v>
      </c>
      <c r="P261" s="20">
        <v>356.16279388999999</v>
      </c>
      <c r="Q261" s="20">
        <v>354.70789017999999</v>
      </c>
      <c r="R261" s="20">
        <v>356.78309368999999</v>
      </c>
      <c r="S261" s="20">
        <v>362.72916612</v>
      </c>
      <c r="T261" s="20">
        <v>341.92755677999997</v>
      </c>
      <c r="U261" s="20">
        <v>327.42729608000002</v>
      </c>
      <c r="V261" s="20">
        <v>331.56617269999998</v>
      </c>
      <c r="W261" s="20">
        <v>334.36156514999999</v>
      </c>
      <c r="X261" s="20">
        <v>379.25926457999998</v>
      </c>
      <c r="Y261" s="20">
        <v>450.06217613000001</v>
      </c>
    </row>
    <row r="262" spans="1:25" x14ac:dyDescent="0.3">
      <c r="A262" s="28">
        <v>42652</v>
      </c>
      <c r="B262" s="20">
        <v>456.38026184</v>
      </c>
      <c r="C262" s="20">
        <v>500.87668990999998</v>
      </c>
      <c r="D262" s="20">
        <v>512.39054563000002</v>
      </c>
      <c r="E262" s="20">
        <v>514.06824161999998</v>
      </c>
      <c r="F262" s="20">
        <v>512.05309225999997</v>
      </c>
      <c r="G262" s="20">
        <v>510.95674883999999</v>
      </c>
      <c r="H262" s="20">
        <v>522.40311294000003</v>
      </c>
      <c r="I262" s="20">
        <v>528.63887957999998</v>
      </c>
      <c r="J262" s="20">
        <v>499.88093774999999</v>
      </c>
      <c r="K262" s="20">
        <v>453.17787934</v>
      </c>
      <c r="L262" s="20">
        <v>392.97947873999999</v>
      </c>
      <c r="M262" s="20">
        <v>358.13910494999999</v>
      </c>
      <c r="N262" s="20">
        <v>355.29288826999999</v>
      </c>
      <c r="O262" s="20">
        <v>352.31974199000001</v>
      </c>
      <c r="P262" s="20">
        <v>348.28328656999997</v>
      </c>
      <c r="Q262" s="20">
        <v>346.46233281999997</v>
      </c>
      <c r="R262" s="20">
        <v>349.02513365999999</v>
      </c>
      <c r="S262" s="20">
        <v>359.61093226000003</v>
      </c>
      <c r="T262" s="20">
        <v>345.33451372000002</v>
      </c>
      <c r="U262" s="20">
        <v>340.92077941000002</v>
      </c>
      <c r="V262" s="20">
        <v>339.97081845999998</v>
      </c>
      <c r="W262" s="20">
        <v>356.52449674000002</v>
      </c>
      <c r="X262" s="20">
        <v>389.15836105</v>
      </c>
      <c r="Y262" s="20">
        <v>408.00209969999997</v>
      </c>
    </row>
    <row r="263" spans="1:25" x14ac:dyDescent="0.3">
      <c r="A263" s="28">
        <v>42653</v>
      </c>
      <c r="B263" s="20">
        <v>482.82957924999999</v>
      </c>
      <c r="C263" s="20">
        <v>520.31450758999995</v>
      </c>
      <c r="D263" s="20">
        <v>511.42197503</v>
      </c>
      <c r="E263" s="20">
        <v>507.19371149</v>
      </c>
      <c r="F263" s="20">
        <v>507.78115201000003</v>
      </c>
      <c r="G263" s="20">
        <v>516.30862305999995</v>
      </c>
      <c r="H263" s="20">
        <v>551.47823800000003</v>
      </c>
      <c r="I263" s="20">
        <v>549.04206583999996</v>
      </c>
      <c r="J263" s="20">
        <v>479.87210776000001</v>
      </c>
      <c r="K263" s="20">
        <v>426.17657813</v>
      </c>
      <c r="L263" s="20">
        <v>379.20687628000002</v>
      </c>
      <c r="M263" s="20">
        <v>366.23034221</v>
      </c>
      <c r="N263" s="20">
        <v>370.59903624999998</v>
      </c>
      <c r="O263" s="20">
        <v>370.18192757999998</v>
      </c>
      <c r="P263" s="20">
        <v>372.40260207</v>
      </c>
      <c r="Q263" s="20">
        <v>374.21744732000002</v>
      </c>
      <c r="R263" s="20">
        <v>373.93555635000001</v>
      </c>
      <c r="S263" s="20">
        <v>367.07410304000001</v>
      </c>
      <c r="T263" s="20">
        <v>366.39759616999999</v>
      </c>
      <c r="U263" s="20">
        <v>388.63029059000002</v>
      </c>
      <c r="V263" s="20">
        <v>393.78618907999999</v>
      </c>
      <c r="W263" s="20">
        <v>378.63219606000001</v>
      </c>
      <c r="X263" s="20">
        <v>367.93249786000001</v>
      </c>
      <c r="Y263" s="20">
        <v>431.61079689000002</v>
      </c>
    </row>
    <row r="264" spans="1:25" x14ac:dyDescent="0.3">
      <c r="A264" s="28">
        <v>42654</v>
      </c>
      <c r="B264" s="20">
        <v>508.91106967000002</v>
      </c>
      <c r="C264" s="20">
        <v>573.72582511999997</v>
      </c>
      <c r="D264" s="20">
        <v>604.51743317</v>
      </c>
      <c r="E264" s="20">
        <v>597.34349800999996</v>
      </c>
      <c r="F264" s="20">
        <v>597.76633431000005</v>
      </c>
      <c r="G264" s="20">
        <v>604.55921373000001</v>
      </c>
      <c r="H264" s="20">
        <v>582.35799158999998</v>
      </c>
      <c r="I264" s="20">
        <v>528.77221502999998</v>
      </c>
      <c r="J264" s="20">
        <v>470.58262208000002</v>
      </c>
      <c r="K264" s="20">
        <v>421.88361806</v>
      </c>
      <c r="L264" s="20">
        <v>374.41807927999997</v>
      </c>
      <c r="M264" s="20">
        <v>358.30758193999998</v>
      </c>
      <c r="N264" s="20">
        <v>361.62799735999999</v>
      </c>
      <c r="O264" s="20">
        <v>362.43814457000002</v>
      </c>
      <c r="P264" s="20">
        <v>368.11075846</v>
      </c>
      <c r="Q264" s="20">
        <v>370.17949916999999</v>
      </c>
      <c r="R264" s="20">
        <v>371.31440068000001</v>
      </c>
      <c r="S264" s="20">
        <v>364.74470356</v>
      </c>
      <c r="T264" s="20">
        <v>368.04035045000001</v>
      </c>
      <c r="U264" s="20">
        <v>394.74062810999999</v>
      </c>
      <c r="V264" s="20">
        <v>398.52563204</v>
      </c>
      <c r="W264" s="20">
        <v>385.80199234000003</v>
      </c>
      <c r="X264" s="20">
        <v>367.76493339000001</v>
      </c>
      <c r="Y264" s="20">
        <v>423.11921125999999</v>
      </c>
    </row>
    <row r="265" spans="1:25" x14ac:dyDescent="0.3">
      <c r="A265" s="28">
        <v>42655</v>
      </c>
      <c r="B265" s="20">
        <v>469.38620221999997</v>
      </c>
      <c r="C265" s="20">
        <v>525.24525100999995</v>
      </c>
      <c r="D265" s="20">
        <v>590.68237629999999</v>
      </c>
      <c r="E265" s="20">
        <v>591.15704745000005</v>
      </c>
      <c r="F265" s="20">
        <v>589.51427315000001</v>
      </c>
      <c r="G265" s="20">
        <v>580.48294188</v>
      </c>
      <c r="H265" s="20">
        <v>537.15567781000004</v>
      </c>
      <c r="I265" s="20">
        <v>482.63789674999998</v>
      </c>
      <c r="J265" s="20">
        <v>431.64578333999998</v>
      </c>
      <c r="K265" s="20">
        <v>379.12760299000001</v>
      </c>
      <c r="L265" s="20">
        <v>340.57422000999998</v>
      </c>
      <c r="M265" s="20">
        <v>329.47374495999998</v>
      </c>
      <c r="N265" s="20">
        <v>334.62790381000002</v>
      </c>
      <c r="O265" s="20">
        <v>337.29660917000001</v>
      </c>
      <c r="P265" s="20">
        <v>343.11703994999999</v>
      </c>
      <c r="Q265" s="20">
        <v>346.34103259</v>
      </c>
      <c r="R265" s="20">
        <v>345.72945192999998</v>
      </c>
      <c r="S265" s="20">
        <v>342.01871892000003</v>
      </c>
      <c r="T265" s="20">
        <v>335.80744966999998</v>
      </c>
      <c r="U265" s="20">
        <v>364.19622543000003</v>
      </c>
      <c r="V265" s="20">
        <v>367.74558317999998</v>
      </c>
      <c r="W265" s="20">
        <v>356.74613284999998</v>
      </c>
      <c r="X265" s="20">
        <v>341.88009628999998</v>
      </c>
      <c r="Y265" s="20">
        <v>402.89053250000001</v>
      </c>
    </row>
    <row r="266" spans="1:25" x14ac:dyDescent="0.3">
      <c r="A266" s="28">
        <v>42656</v>
      </c>
      <c r="B266" s="20">
        <v>446.53209994999997</v>
      </c>
      <c r="C266" s="20">
        <v>504.41289157</v>
      </c>
      <c r="D266" s="20">
        <v>544.85650740000005</v>
      </c>
      <c r="E266" s="20">
        <v>555.44118447000005</v>
      </c>
      <c r="F266" s="20">
        <v>560.91919866000001</v>
      </c>
      <c r="G266" s="20">
        <v>561.80193441999995</v>
      </c>
      <c r="H266" s="20">
        <v>539.83720102999996</v>
      </c>
      <c r="I266" s="20">
        <v>497.74625612</v>
      </c>
      <c r="J266" s="20">
        <v>452.05442033000003</v>
      </c>
      <c r="K266" s="20">
        <v>411.62924271000003</v>
      </c>
      <c r="L266" s="20">
        <v>380.00749834999999</v>
      </c>
      <c r="M266" s="20">
        <v>359.32836118</v>
      </c>
      <c r="N266" s="20">
        <v>350.01427544000001</v>
      </c>
      <c r="O266" s="20">
        <v>342.66276914999997</v>
      </c>
      <c r="P266" s="20">
        <v>346.39076628999999</v>
      </c>
      <c r="Q266" s="20">
        <v>350.25650822</v>
      </c>
      <c r="R266" s="20">
        <v>351.19968931</v>
      </c>
      <c r="S266" s="20">
        <v>344.03922835999998</v>
      </c>
      <c r="T266" s="20">
        <v>338.75310708000001</v>
      </c>
      <c r="U266" s="20">
        <v>359.27683403999998</v>
      </c>
      <c r="V266" s="20">
        <v>361.54262828999998</v>
      </c>
      <c r="W266" s="20">
        <v>357.41760515999999</v>
      </c>
      <c r="X266" s="20">
        <v>346.54092764000001</v>
      </c>
      <c r="Y266" s="20">
        <v>409.35018547999999</v>
      </c>
    </row>
    <row r="267" spans="1:25" x14ac:dyDescent="0.3">
      <c r="A267" s="28">
        <v>42657</v>
      </c>
      <c r="B267" s="20">
        <v>449.73455555999999</v>
      </c>
      <c r="C267" s="20">
        <v>529.14350464999995</v>
      </c>
      <c r="D267" s="20">
        <v>563.82000364999999</v>
      </c>
      <c r="E267" s="20">
        <v>559.77867516000003</v>
      </c>
      <c r="F267" s="20">
        <v>559.72578027999998</v>
      </c>
      <c r="G267" s="20">
        <v>569.13203684999996</v>
      </c>
      <c r="H267" s="20">
        <v>529.69055046999995</v>
      </c>
      <c r="I267" s="20">
        <v>473.24743785999999</v>
      </c>
      <c r="J267" s="20">
        <v>442.22033904</v>
      </c>
      <c r="K267" s="20">
        <v>388.94767064000001</v>
      </c>
      <c r="L267" s="20">
        <v>355.47363631000002</v>
      </c>
      <c r="M267" s="20">
        <v>354.00867536999999</v>
      </c>
      <c r="N267" s="20">
        <v>344.18101077</v>
      </c>
      <c r="O267" s="20">
        <v>339.94288877000002</v>
      </c>
      <c r="P267" s="20">
        <v>337.82735896999998</v>
      </c>
      <c r="Q267" s="20">
        <v>340.30471470999998</v>
      </c>
      <c r="R267" s="20">
        <v>342.43309044</v>
      </c>
      <c r="S267" s="20">
        <v>343.63421120999999</v>
      </c>
      <c r="T267" s="20">
        <v>337.42060708000002</v>
      </c>
      <c r="U267" s="20">
        <v>356.66274155000002</v>
      </c>
      <c r="V267" s="20">
        <v>359.83697504000003</v>
      </c>
      <c r="W267" s="20">
        <v>353.67871443000001</v>
      </c>
      <c r="X267" s="20">
        <v>342.43781939000002</v>
      </c>
      <c r="Y267" s="20">
        <v>377.26101353000001</v>
      </c>
    </row>
    <row r="268" spans="1:25" x14ac:dyDescent="0.3">
      <c r="A268" s="28">
        <v>42658</v>
      </c>
      <c r="B268" s="20">
        <v>452.16494817</v>
      </c>
      <c r="C268" s="20">
        <v>523.11974473999999</v>
      </c>
      <c r="D268" s="20">
        <v>573.13889789999996</v>
      </c>
      <c r="E268" s="20">
        <v>574.23987950000003</v>
      </c>
      <c r="F268" s="20">
        <v>575.65137027000003</v>
      </c>
      <c r="G268" s="20">
        <v>580.80249088999994</v>
      </c>
      <c r="H268" s="20">
        <v>565.61522834000004</v>
      </c>
      <c r="I268" s="20">
        <v>524.74276478000002</v>
      </c>
      <c r="J268" s="20">
        <v>442.33994392</v>
      </c>
      <c r="K268" s="20">
        <v>380.05213693000002</v>
      </c>
      <c r="L268" s="20">
        <v>352.79109677999998</v>
      </c>
      <c r="M268" s="20">
        <v>348.86811215</v>
      </c>
      <c r="N268" s="20">
        <v>348.22627082999998</v>
      </c>
      <c r="O268" s="20">
        <v>339.34475499000001</v>
      </c>
      <c r="P268" s="20">
        <v>336.30523242999999</v>
      </c>
      <c r="Q268" s="20">
        <v>337.91880101999999</v>
      </c>
      <c r="R268" s="20">
        <v>336.91288859999997</v>
      </c>
      <c r="S268" s="20">
        <v>334.72062299999999</v>
      </c>
      <c r="T268" s="20">
        <v>336.97193295</v>
      </c>
      <c r="U268" s="20">
        <v>353.74290248</v>
      </c>
      <c r="V268" s="20">
        <v>347.44433342999997</v>
      </c>
      <c r="W268" s="20">
        <v>335.87018998999997</v>
      </c>
      <c r="X268" s="20">
        <v>336.77237301999997</v>
      </c>
      <c r="Y268" s="20">
        <v>384.85733972000003</v>
      </c>
    </row>
    <row r="269" spans="1:25" x14ac:dyDescent="0.3">
      <c r="A269" s="28">
        <v>42659</v>
      </c>
      <c r="B269" s="20">
        <v>437.38814704999999</v>
      </c>
      <c r="C269" s="20">
        <v>495.77960036000002</v>
      </c>
      <c r="D269" s="20">
        <v>543.19576671000004</v>
      </c>
      <c r="E269" s="20">
        <v>545.08419479999998</v>
      </c>
      <c r="F269" s="20">
        <v>545.95019073000003</v>
      </c>
      <c r="G269" s="20">
        <v>547.62459895999996</v>
      </c>
      <c r="H269" s="20">
        <v>537.18792372999997</v>
      </c>
      <c r="I269" s="20">
        <v>505.91700679000002</v>
      </c>
      <c r="J269" s="20">
        <v>455.74687624000001</v>
      </c>
      <c r="K269" s="20">
        <v>414.35750571</v>
      </c>
      <c r="L269" s="20">
        <v>348.12453999000002</v>
      </c>
      <c r="M269" s="20">
        <v>340.47364105000003</v>
      </c>
      <c r="N269" s="20">
        <v>340.38699675999999</v>
      </c>
      <c r="O269" s="20">
        <v>321.18291805000001</v>
      </c>
      <c r="P269" s="20">
        <v>327.48443369</v>
      </c>
      <c r="Q269" s="20">
        <v>322.97097346999999</v>
      </c>
      <c r="R269" s="20">
        <v>326.58463196999998</v>
      </c>
      <c r="S269" s="20">
        <v>329.64389273</v>
      </c>
      <c r="T269" s="20">
        <v>340.82137058000001</v>
      </c>
      <c r="U269" s="20">
        <v>362.33168912000002</v>
      </c>
      <c r="V269" s="20">
        <v>353.02131426</v>
      </c>
      <c r="W269" s="20">
        <v>340.92869238999998</v>
      </c>
      <c r="X269" s="20">
        <v>333.22155398000001</v>
      </c>
      <c r="Y269" s="20">
        <v>363.52955772000001</v>
      </c>
    </row>
    <row r="270" spans="1:25" x14ac:dyDescent="0.3">
      <c r="A270" s="28">
        <v>42660</v>
      </c>
      <c r="B270" s="20">
        <v>371.16498297999999</v>
      </c>
      <c r="C270" s="20">
        <v>418.11751958000002</v>
      </c>
      <c r="D270" s="20">
        <v>469.26976564</v>
      </c>
      <c r="E270" s="20">
        <v>492.69749831000001</v>
      </c>
      <c r="F270" s="20">
        <v>512.78304398</v>
      </c>
      <c r="G270" s="20">
        <v>505.04327167999998</v>
      </c>
      <c r="H270" s="20">
        <v>477.79848578999997</v>
      </c>
      <c r="I270" s="20">
        <v>459.55979846999998</v>
      </c>
      <c r="J270" s="20">
        <v>456.37475902</v>
      </c>
      <c r="K270" s="20">
        <v>418.51184628999999</v>
      </c>
      <c r="L270" s="20">
        <v>418.49283666999997</v>
      </c>
      <c r="M270" s="20">
        <v>413.74654563000001</v>
      </c>
      <c r="N270" s="20">
        <v>390.03571040999998</v>
      </c>
      <c r="O270" s="20">
        <v>402.96403491000001</v>
      </c>
      <c r="P270" s="20">
        <v>397.79543507</v>
      </c>
      <c r="Q270" s="20">
        <v>397.76986596</v>
      </c>
      <c r="R270" s="20">
        <v>398.46047682</v>
      </c>
      <c r="S270" s="20">
        <v>397.04751248999997</v>
      </c>
      <c r="T270" s="20">
        <v>413.06999175999999</v>
      </c>
      <c r="U270" s="20">
        <v>486.96324949000001</v>
      </c>
      <c r="V270" s="20">
        <v>464.68166617000003</v>
      </c>
      <c r="W270" s="20">
        <v>448.12680424000001</v>
      </c>
      <c r="X270" s="20">
        <v>398.80381746</v>
      </c>
      <c r="Y270" s="20">
        <v>388.00931524999999</v>
      </c>
    </row>
    <row r="271" spans="1:25" x14ac:dyDescent="0.3">
      <c r="A271" s="28">
        <v>42661</v>
      </c>
      <c r="B271" s="20">
        <v>524.41152983999996</v>
      </c>
      <c r="C271" s="20">
        <v>616.12051354000005</v>
      </c>
      <c r="D271" s="20">
        <v>667.46149212</v>
      </c>
      <c r="E271" s="20">
        <v>662.14374083999996</v>
      </c>
      <c r="F271" s="20">
        <v>662.42259122999997</v>
      </c>
      <c r="G271" s="20">
        <v>663.85972433999996</v>
      </c>
      <c r="H271" s="20">
        <v>619.87056758999995</v>
      </c>
      <c r="I271" s="20">
        <v>563.52163474999998</v>
      </c>
      <c r="J271" s="20">
        <v>521.17989662000002</v>
      </c>
      <c r="K271" s="20">
        <v>466.06246135999999</v>
      </c>
      <c r="L271" s="20">
        <v>423.48990090000001</v>
      </c>
      <c r="M271" s="20">
        <v>404.14662943000002</v>
      </c>
      <c r="N271" s="20">
        <v>393.00760131999999</v>
      </c>
      <c r="O271" s="20">
        <v>392.99728325000001</v>
      </c>
      <c r="P271" s="20">
        <v>392.60730092</v>
      </c>
      <c r="Q271" s="20">
        <v>393.90351707999997</v>
      </c>
      <c r="R271" s="20">
        <v>393.61119851000001</v>
      </c>
      <c r="S271" s="20">
        <v>390.73028606000003</v>
      </c>
      <c r="T271" s="20">
        <v>401.63220254999999</v>
      </c>
      <c r="U271" s="20">
        <v>417.83393920999998</v>
      </c>
      <c r="V271" s="20">
        <v>416.55421882000002</v>
      </c>
      <c r="W271" s="20">
        <v>417.04183382999997</v>
      </c>
      <c r="X271" s="20">
        <v>425.14528000000001</v>
      </c>
      <c r="Y271" s="20">
        <v>444.7509829</v>
      </c>
    </row>
    <row r="272" spans="1:25" x14ac:dyDescent="0.3">
      <c r="A272" s="28">
        <v>42662</v>
      </c>
      <c r="B272" s="20">
        <v>472.49010580999999</v>
      </c>
      <c r="C272" s="20">
        <v>550.44221944000003</v>
      </c>
      <c r="D272" s="20">
        <v>606.36166293999997</v>
      </c>
      <c r="E272" s="20">
        <v>608.24584620999997</v>
      </c>
      <c r="F272" s="20">
        <v>606.99053289999995</v>
      </c>
      <c r="G272" s="20">
        <v>594.09857912999996</v>
      </c>
      <c r="H272" s="20">
        <v>553.55198525000003</v>
      </c>
      <c r="I272" s="20">
        <v>510.62856894999999</v>
      </c>
      <c r="J272" s="20">
        <v>478.78549981999998</v>
      </c>
      <c r="K272" s="20">
        <v>428.95362917</v>
      </c>
      <c r="L272" s="20">
        <v>385.27252860999999</v>
      </c>
      <c r="M272" s="20">
        <v>366.29797911999998</v>
      </c>
      <c r="N272" s="20">
        <v>364.69242388999999</v>
      </c>
      <c r="O272" s="20">
        <v>359.79533135999998</v>
      </c>
      <c r="P272" s="20">
        <v>356.22689453999999</v>
      </c>
      <c r="Q272" s="20">
        <v>361.06389421</v>
      </c>
      <c r="R272" s="20">
        <v>362.59175541000002</v>
      </c>
      <c r="S272" s="20">
        <v>362.43843866999998</v>
      </c>
      <c r="T272" s="20">
        <v>381.38435239</v>
      </c>
      <c r="U272" s="20">
        <v>407.94293542999998</v>
      </c>
      <c r="V272" s="20">
        <v>384.42313458000001</v>
      </c>
      <c r="W272" s="20">
        <v>359.32997167000002</v>
      </c>
      <c r="X272" s="20">
        <v>349.68284679999999</v>
      </c>
      <c r="Y272" s="20">
        <v>395.59675420999997</v>
      </c>
    </row>
    <row r="273" spans="1:25" x14ac:dyDescent="0.3">
      <c r="A273" s="28">
        <v>42663</v>
      </c>
      <c r="B273" s="20">
        <v>459.50762235000002</v>
      </c>
      <c r="C273" s="20">
        <v>533.01538323</v>
      </c>
      <c r="D273" s="20">
        <v>583.56187742999998</v>
      </c>
      <c r="E273" s="20">
        <v>584.53720423000004</v>
      </c>
      <c r="F273" s="20">
        <v>583.29401904999997</v>
      </c>
      <c r="G273" s="20">
        <v>573.55223038999998</v>
      </c>
      <c r="H273" s="20">
        <v>533.97582832000001</v>
      </c>
      <c r="I273" s="20">
        <v>478.92319013999997</v>
      </c>
      <c r="J273" s="20">
        <v>440.21479801999999</v>
      </c>
      <c r="K273" s="20">
        <v>438.4565561</v>
      </c>
      <c r="L273" s="20">
        <v>444.84479802999999</v>
      </c>
      <c r="M273" s="20">
        <v>452.25594611000002</v>
      </c>
      <c r="N273" s="20">
        <v>462.01886518999999</v>
      </c>
      <c r="O273" s="20">
        <v>463.21888474000002</v>
      </c>
      <c r="P273" s="20">
        <v>467.31285513</v>
      </c>
      <c r="Q273" s="20">
        <v>469.56096854999998</v>
      </c>
      <c r="R273" s="20">
        <v>467.87681572000002</v>
      </c>
      <c r="S273" s="20">
        <v>460.02827409000002</v>
      </c>
      <c r="T273" s="20">
        <v>435.39742199</v>
      </c>
      <c r="U273" s="20">
        <v>403.50567427999999</v>
      </c>
      <c r="V273" s="20">
        <v>380.37452991999999</v>
      </c>
      <c r="W273" s="20">
        <v>379.37381166</v>
      </c>
      <c r="X273" s="20">
        <v>397.94224924000002</v>
      </c>
      <c r="Y273" s="20">
        <v>418.89154000000002</v>
      </c>
    </row>
    <row r="274" spans="1:25" x14ac:dyDescent="0.3">
      <c r="A274" s="28">
        <v>42664</v>
      </c>
      <c r="B274" s="20">
        <v>450.49605854999999</v>
      </c>
      <c r="C274" s="20">
        <v>527.55020411999999</v>
      </c>
      <c r="D274" s="20">
        <v>576.33440485999995</v>
      </c>
      <c r="E274" s="20">
        <v>576.45666346999997</v>
      </c>
      <c r="F274" s="20">
        <v>577.94295588</v>
      </c>
      <c r="G274" s="20">
        <v>567.00782034999997</v>
      </c>
      <c r="H274" s="20">
        <v>528.00111159999994</v>
      </c>
      <c r="I274" s="20">
        <v>491.51245669999997</v>
      </c>
      <c r="J274" s="20">
        <v>450.47510634999998</v>
      </c>
      <c r="K274" s="20">
        <v>408.01936311999998</v>
      </c>
      <c r="L274" s="20">
        <v>367.72112299000003</v>
      </c>
      <c r="M274" s="20">
        <v>360.64185934</v>
      </c>
      <c r="N274" s="20">
        <v>361.48567045999999</v>
      </c>
      <c r="O274" s="20">
        <v>362.42257758</v>
      </c>
      <c r="P274" s="20">
        <v>360.5828702</v>
      </c>
      <c r="Q274" s="20">
        <v>359.10860077000001</v>
      </c>
      <c r="R274" s="20">
        <v>360.38540920999998</v>
      </c>
      <c r="S274" s="20">
        <v>364.19828596000002</v>
      </c>
      <c r="T274" s="20">
        <v>369.44244040000001</v>
      </c>
      <c r="U274" s="20">
        <v>384.37469621999998</v>
      </c>
      <c r="V274" s="20">
        <v>380.7137894</v>
      </c>
      <c r="W274" s="20">
        <v>369.56219503</v>
      </c>
      <c r="X274" s="20">
        <v>369.11516777000003</v>
      </c>
      <c r="Y274" s="20">
        <v>409.12980477999997</v>
      </c>
    </row>
    <row r="275" spans="1:25" x14ac:dyDescent="0.3">
      <c r="A275" s="28">
        <v>42665</v>
      </c>
      <c r="B275" s="20">
        <v>434.10794475</v>
      </c>
      <c r="C275" s="20">
        <v>502.62346909000001</v>
      </c>
      <c r="D275" s="20">
        <v>555.60918573000004</v>
      </c>
      <c r="E275" s="20">
        <v>568.92370695</v>
      </c>
      <c r="F275" s="20">
        <v>581.71232057999998</v>
      </c>
      <c r="G275" s="20">
        <v>593.44993792000002</v>
      </c>
      <c r="H275" s="20">
        <v>580.25627424000004</v>
      </c>
      <c r="I275" s="20">
        <v>548.44181989000003</v>
      </c>
      <c r="J275" s="20">
        <v>493.59001997000001</v>
      </c>
      <c r="K275" s="20">
        <v>448.23846073999999</v>
      </c>
      <c r="L275" s="20">
        <v>412.19137466000001</v>
      </c>
      <c r="M275" s="20">
        <v>389.91469717000001</v>
      </c>
      <c r="N275" s="20">
        <v>385.99285176000001</v>
      </c>
      <c r="O275" s="20">
        <v>390.10031889999999</v>
      </c>
      <c r="P275" s="20">
        <v>396.94601210000002</v>
      </c>
      <c r="Q275" s="20">
        <v>400.05577462000002</v>
      </c>
      <c r="R275" s="20">
        <v>397.91601422999997</v>
      </c>
      <c r="S275" s="20">
        <v>390.40713871000003</v>
      </c>
      <c r="T275" s="20">
        <v>377.54821642000002</v>
      </c>
      <c r="U275" s="20">
        <v>380.81911457000001</v>
      </c>
      <c r="V275" s="20">
        <v>373.40686224000001</v>
      </c>
      <c r="W275" s="20">
        <v>362.71727663000001</v>
      </c>
      <c r="X275" s="20">
        <v>360.33521856999999</v>
      </c>
      <c r="Y275" s="20">
        <v>411.53168105999998</v>
      </c>
    </row>
    <row r="276" spans="1:25" x14ac:dyDescent="0.3">
      <c r="A276" s="28">
        <v>42666</v>
      </c>
      <c r="B276" s="20">
        <v>480.52325087999998</v>
      </c>
      <c r="C276" s="20">
        <v>555.59073922000005</v>
      </c>
      <c r="D276" s="20">
        <v>612.23737112000003</v>
      </c>
      <c r="E276" s="20">
        <v>616.11957013000006</v>
      </c>
      <c r="F276" s="20">
        <v>614.86778689000005</v>
      </c>
      <c r="G276" s="20">
        <v>614.22514827999998</v>
      </c>
      <c r="H276" s="20">
        <v>591.20300509000003</v>
      </c>
      <c r="I276" s="20">
        <v>544.15793664</v>
      </c>
      <c r="J276" s="20">
        <v>476.23270043999997</v>
      </c>
      <c r="K276" s="20">
        <v>415.55416838999997</v>
      </c>
      <c r="L276" s="20">
        <v>389.53563682999999</v>
      </c>
      <c r="M276" s="20">
        <v>390.37809858999998</v>
      </c>
      <c r="N276" s="20">
        <v>382.69096665000001</v>
      </c>
      <c r="O276" s="20">
        <v>376.0132868</v>
      </c>
      <c r="P276" s="20">
        <v>372.94036893999998</v>
      </c>
      <c r="Q276" s="20">
        <v>372.87505241000002</v>
      </c>
      <c r="R276" s="20">
        <v>389.44268928999998</v>
      </c>
      <c r="S276" s="20">
        <v>469.21878752999999</v>
      </c>
      <c r="T276" s="20">
        <v>487.67089751999998</v>
      </c>
      <c r="U276" s="20">
        <v>426.68322548999998</v>
      </c>
      <c r="V276" s="20">
        <v>382.43470982999997</v>
      </c>
      <c r="W276" s="20">
        <v>382.58923361000001</v>
      </c>
      <c r="X276" s="20">
        <v>378.65755017999999</v>
      </c>
      <c r="Y276" s="20">
        <v>420.47142738000002</v>
      </c>
    </row>
    <row r="277" spans="1:25" x14ac:dyDescent="0.3">
      <c r="A277" s="28">
        <v>42667</v>
      </c>
      <c r="B277" s="20">
        <v>488.19077489</v>
      </c>
      <c r="C277" s="20">
        <v>556.82990010000003</v>
      </c>
      <c r="D277" s="20">
        <v>603.08443463000003</v>
      </c>
      <c r="E277" s="20">
        <v>605.97566811000002</v>
      </c>
      <c r="F277" s="20">
        <v>601.57802780999998</v>
      </c>
      <c r="G277" s="20">
        <v>593.01000468999996</v>
      </c>
      <c r="H277" s="20">
        <v>557.92567183999995</v>
      </c>
      <c r="I277" s="20">
        <v>540.85962627000004</v>
      </c>
      <c r="J277" s="20">
        <v>506.44055688999998</v>
      </c>
      <c r="K277" s="20">
        <v>453.41322001999998</v>
      </c>
      <c r="L277" s="20">
        <v>411.08921277000002</v>
      </c>
      <c r="M277" s="20">
        <v>388.38703256000002</v>
      </c>
      <c r="N277" s="20">
        <v>382.56895371000002</v>
      </c>
      <c r="O277" s="20">
        <v>388.23185923</v>
      </c>
      <c r="P277" s="20">
        <v>390.39348410000002</v>
      </c>
      <c r="Q277" s="20">
        <v>390.57901681999999</v>
      </c>
      <c r="R277" s="20">
        <v>391.49166969999999</v>
      </c>
      <c r="S277" s="20">
        <v>379.91782065000001</v>
      </c>
      <c r="T277" s="20">
        <v>391.81529282999998</v>
      </c>
      <c r="U277" s="20">
        <v>409.60257611999998</v>
      </c>
      <c r="V277" s="20">
        <v>410.17932841999999</v>
      </c>
      <c r="W277" s="20">
        <v>395.81418934999999</v>
      </c>
      <c r="X277" s="20">
        <v>383.98003402000001</v>
      </c>
      <c r="Y277" s="20">
        <v>432.41062761000001</v>
      </c>
    </row>
    <row r="278" spans="1:25" x14ac:dyDescent="0.3">
      <c r="A278" s="28">
        <v>42668</v>
      </c>
      <c r="B278" s="20">
        <v>492.74088984000002</v>
      </c>
      <c r="C278" s="20">
        <v>566.59090518000005</v>
      </c>
      <c r="D278" s="20">
        <v>625.50207297999998</v>
      </c>
      <c r="E278" s="20">
        <v>628.78579202000003</v>
      </c>
      <c r="F278" s="20">
        <v>630.08947959</v>
      </c>
      <c r="G278" s="20">
        <v>616.44065389000002</v>
      </c>
      <c r="H278" s="20">
        <v>574.90702327999998</v>
      </c>
      <c r="I278" s="20">
        <v>560.93591102000005</v>
      </c>
      <c r="J278" s="20">
        <v>514.81933537999998</v>
      </c>
      <c r="K278" s="20">
        <v>461.19623242</v>
      </c>
      <c r="L278" s="20">
        <v>412.71352000000002</v>
      </c>
      <c r="M278" s="20">
        <v>393.12033860999998</v>
      </c>
      <c r="N278" s="20">
        <v>395.37374925</v>
      </c>
      <c r="O278" s="20">
        <v>397.68046497</v>
      </c>
      <c r="P278" s="20">
        <v>397.31662874</v>
      </c>
      <c r="Q278" s="20">
        <v>398.69908280999999</v>
      </c>
      <c r="R278" s="20">
        <v>400.23461350000002</v>
      </c>
      <c r="S278" s="20">
        <v>403.08858561</v>
      </c>
      <c r="T278" s="20">
        <v>409.85235448999998</v>
      </c>
      <c r="U278" s="20">
        <v>414.55427363000001</v>
      </c>
      <c r="V278" s="20">
        <v>412.69157509000001</v>
      </c>
      <c r="W278" s="20">
        <v>413.03787663999998</v>
      </c>
      <c r="X278" s="20">
        <v>422.64157254999998</v>
      </c>
      <c r="Y278" s="20">
        <v>471.46034539999999</v>
      </c>
    </row>
    <row r="279" spans="1:25" x14ac:dyDescent="0.3">
      <c r="A279" s="28">
        <v>42669</v>
      </c>
      <c r="B279" s="20">
        <v>502.16097394000002</v>
      </c>
      <c r="C279" s="20">
        <v>583.32396186999995</v>
      </c>
      <c r="D279" s="20">
        <v>637.06855800000005</v>
      </c>
      <c r="E279" s="20">
        <v>641.13623831999996</v>
      </c>
      <c r="F279" s="20">
        <v>640.34104666999997</v>
      </c>
      <c r="G279" s="20">
        <v>636.74228672000004</v>
      </c>
      <c r="H279" s="20">
        <v>604.78145238000002</v>
      </c>
      <c r="I279" s="20">
        <v>566.48832040000002</v>
      </c>
      <c r="J279" s="20">
        <v>521.31712727000001</v>
      </c>
      <c r="K279" s="20">
        <v>469.09424129000001</v>
      </c>
      <c r="L279" s="20">
        <v>421.57335945</v>
      </c>
      <c r="M279" s="20">
        <v>401.07485187999998</v>
      </c>
      <c r="N279" s="20">
        <v>403.09358814000001</v>
      </c>
      <c r="O279" s="20">
        <v>408.26155366</v>
      </c>
      <c r="P279" s="20">
        <v>404.30557328999998</v>
      </c>
      <c r="Q279" s="20">
        <v>401.45432318000002</v>
      </c>
      <c r="R279" s="20">
        <v>402.72974377000003</v>
      </c>
      <c r="S279" s="20">
        <v>407.11422808999998</v>
      </c>
      <c r="T279" s="20">
        <v>409.83870646999998</v>
      </c>
      <c r="U279" s="20">
        <v>421.95799295</v>
      </c>
      <c r="V279" s="20">
        <v>420.01787171000001</v>
      </c>
      <c r="W279" s="20">
        <v>418.80206551999999</v>
      </c>
      <c r="X279" s="20">
        <v>426.97794318000001</v>
      </c>
      <c r="Y279" s="20">
        <v>478.45607577999999</v>
      </c>
    </row>
    <row r="280" spans="1:25" x14ac:dyDescent="0.3">
      <c r="A280" s="28">
        <v>42670</v>
      </c>
      <c r="B280" s="20">
        <v>546.77416761999996</v>
      </c>
      <c r="C280" s="20">
        <v>610.39723249999997</v>
      </c>
      <c r="D280" s="20">
        <v>654.45119643999999</v>
      </c>
      <c r="E280" s="20">
        <v>656.97009430000003</v>
      </c>
      <c r="F280" s="20">
        <v>655.75014724000005</v>
      </c>
      <c r="G280" s="20">
        <v>652.83905077999998</v>
      </c>
      <c r="H280" s="20">
        <v>604.30561437999995</v>
      </c>
      <c r="I280" s="20">
        <v>588.72187635</v>
      </c>
      <c r="J280" s="20">
        <v>544.82669186999999</v>
      </c>
      <c r="K280" s="20">
        <v>493.16323913000002</v>
      </c>
      <c r="L280" s="20">
        <v>446.32682087000001</v>
      </c>
      <c r="M280" s="20">
        <v>424.75016746</v>
      </c>
      <c r="N280" s="20">
        <v>427.99618077000002</v>
      </c>
      <c r="O280" s="20">
        <v>428.43675595000002</v>
      </c>
      <c r="P280" s="20">
        <v>424.14878921000002</v>
      </c>
      <c r="Q280" s="20">
        <v>421.06154085999998</v>
      </c>
      <c r="R280" s="20">
        <v>423.20180892000002</v>
      </c>
      <c r="S280" s="20">
        <v>428.78142513</v>
      </c>
      <c r="T280" s="20">
        <v>434.23540313000001</v>
      </c>
      <c r="U280" s="20">
        <v>441.33917374999999</v>
      </c>
      <c r="V280" s="20">
        <v>439.82202898999998</v>
      </c>
      <c r="W280" s="20">
        <v>438.64082998999999</v>
      </c>
      <c r="X280" s="20">
        <v>446.57442277000001</v>
      </c>
      <c r="Y280" s="20">
        <v>495.26382984000003</v>
      </c>
    </row>
    <row r="281" spans="1:25" x14ac:dyDescent="0.3">
      <c r="A281" s="28">
        <v>42671</v>
      </c>
      <c r="B281" s="20">
        <v>463.51275652999999</v>
      </c>
      <c r="C281" s="20">
        <v>536.86630916000001</v>
      </c>
      <c r="D281" s="20">
        <v>605.58839974</v>
      </c>
      <c r="E281" s="20">
        <v>609.71890467000003</v>
      </c>
      <c r="F281" s="20">
        <v>597.82221058000005</v>
      </c>
      <c r="G281" s="20">
        <v>607.39884315999996</v>
      </c>
      <c r="H281" s="20">
        <v>577.08509000000004</v>
      </c>
      <c r="I281" s="20">
        <v>625.24387347000004</v>
      </c>
      <c r="J281" s="20">
        <v>663.11432547000004</v>
      </c>
      <c r="K281" s="20">
        <v>609.24359494999999</v>
      </c>
      <c r="L281" s="20">
        <v>556.49066492999998</v>
      </c>
      <c r="M281" s="20">
        <v>533.18561709000005</v>
      </c>
      <c r="N281" s="20">
        <v>526.19612217999997</v>
      </c>
      <c r="O281" s="20">
        <v>521.89928755999995</v>
      </c>
      <c r="P281" s="20">
        <v>522.87425363</v>
      </c>
      <c r="Q281" s="20">
        <v>524.41065192999997</v>
      </c>
      <c r="R281" s="20">
        <v>524.11703838000005</v>
      </c>
      <c r="S281" s="20">
        <v>527.84542798999996</v>
      </c>
      <c r="T281" s="20">
        <v>548.46303109999997</v>
      </c>
      <c r="U281" s="20">
        <v>557.21326710000005</v>
      </c>
      <c r="V281" s="20">
        <v>553.42476624000005</v>
      </c>
      <c r="W281" s="20">
        <v>523.97715732999995</v>
      </c>
      <c r="X281" s="20">
        <v>468.09452757999998</v>
      </c>
      <c r="Y281" s="20">
        <v>467.89399157999998</v>
      </c>
    </row>
    <row r="282" spans="1:25" x14ac:dyDescent="0.3">
      <c r="A282" s="28">
        <v>42672</v>
      </c>
      <c r="B282" s="20">
        <v>502.25675447999998</v>
      </c>
      <c r="C282" s="20">
        <v>555.89682359999995</v>
      </c>
      <c r="D282" s="20">
        <v>619.70542542999999</v>
      </c>
      <c r="E282" s="20">
        <v>622.62048951999998</v>
      </c>
      <c r="F282" s="20">
        <v>620.84941855</v>
      </c>
      <c r="G282" s="20">
        <v>621.74534634999998</v>
      </c>
      <c r="H282" s="20">
        <v>597.64428703999999</v>
      </c>
      <c r="I282" s="20">
        <v>567.54746922000004</v>
      </c>
      <c r="J282" s="20">
        <v>534.34498671999995</v>
      </c>
      <c r="K282" s="20">
        <v>494.04829758</v>
      </c>
      <c r="L282" s="20">
        <v>448.36808897999998</v>
      </c>
      <c r="M282" s="20">
        <v>427.35428435</v>
      </c>
      <c r="N282" s="20">
        <v>421.38237468</v>
      </c>
      <c r="O282" s="20">
        <v>418.70889961</v>
      </c>
      <c r="P282" s="20">
        <v>416.58845860000002</v>
      </c>
      <c r="Q282" s="20">
        <v>415.15401674999998</v>
      </c>
      <c r="R282" s="20">
        <v>414.39172008999998</v>
      </c>
      <c r="S282" s="20">
        <v>418.08983174000002</v>
      </c>
      <c r="T282" s="20">
        <v>431.60929006999999</v>
      </c>
      <c r="U282" s="20">
        <v>438.30801936</v>
      </c>
      <c r="V282" s="20">
        <v>433.05511267999998</v>
      </c>
      <c r="W282" s="20">
        <v>428.47637663</v>
      </c>
      <c r="X282" s="20">
        <v>424.66241801000001</v>
      </c>
      <c r="Y282" s="20">
        <v>448.51472195999997</v>
      </c>
    </row>
    <row r="283" spans="1:25" x14ac:dyDescent="0.3">
      <c r="A283" s="28">
        <v>42673</v>
      </c>
      <c r="B283" s="20">
        <v>488.83024935999998</v>
      </c>
      <c r="C283" s="20">
        <v>561.16724483999997</v>
      </c>
      <c r="D283" s="20">
        <v>617.69044595000003</v>
      </c>
      <c r="E283" s="20">
        <v>625.39318461000005</v>
      </c>
      <c r="F283" s="20">
        <v>629.85036477999995</v>
      </c>
      <c r="G283" s="20">
        <v>629.22705208000002</v>
      </c>
      <c r="H283" s="20">
        <v>609.46404877999998</v>
      </c>
      <c r="I283" s="20">
        <v>588.81957027999999</v>
      </c>
      <c r="J283" s="20">
        <v>517.68903761000001</v>
      </c>
      <c r="K283" s="20">
        <v>445.08799579999999</v>
      </c>
      <c r="L283" s="20">
        <v>400.74673052999998</v>
      </c>
      <c r="M283" s="20">
        <v>383.02283940000001</v>
      </c>
      <c r="N283" s="20">
        <v>378.67872840000001</v>
      </c>
      <c r="O283" s="20">
        <v>383.02204454999998</v>
      </c>
      <c r="P283" s="20">
        <v>390.20382988</v>
      </c>
      <c r="Q283" s="20">
        <v>394.49524574999998</v>
      </c>
      <c r="R283" s="20">
        <v>391.68978700000002</v>
      </c>
      <c r="S283" s="20">
        <v>382.04937894</v>
      </c>
      <c r="T283" s="20">
        <v>398.30132376</v>
      </c>
      <c r="U283" s="20">
        <v>411.67963452999999</v>
      </c>
      <c r="V283" s="20">
        <v>411.82321089999999</v>
      </c>
      <c r="W283" s="20">
        <v>401.54820513999999</v>
      </c>
      <c r="X283" s="20">
        <v>386.55484899999999</v>
      </c>
      <c r="Y283" s="20">
        <v>424.72933174999997</v>
      </c>
    </row>
    <row r="284" spans="1:25" x14ac:dyDescent="0.3">
      <c r="A284" s="28">
        <v>42674</v>
      </c>
      <c r="B284" s="20">
        <v>497.3081856</v>
      </c>
      <c r="C284" s="20">
        <v>572.86641089</v>
      </c>
      <c r="D284" s="20">
        <v>627.37933267999995</v>
      </c>
      <c r="E284" s="20">
        <v>628.51741837999998</v>
      </c>
      <c r="F284" s="20">
        <v>629.63100034000001</v>
      </c>
      <c r="G284" s="20">
        <v>628.29782552999995</v>
      </c>
      <c r="H284" s="20">
        <v>613.90725296000005</v>
      </c>
      <c r="I284" s="20">
        <v>575.36788153999998</v>
      </c>
      <c r="J284" s="20">
        <v>533.89155358000005</v>
      </c>
      <c r="K284" s="20">
        <v>488.41331434</v>
      </c>
      <c r="L284" s="20">
        <v>444.81398239999999</v>
      </c>
      <c r="M284" s="20">
        <v>433.82013488000001</v>
      </c>
      <c r="N284" s="20">
        <v>433.89886038999998</v>
      </c>
      <c r="O284" s="20">
        <v>436.37184580000002</v>
      </c>
      <c r="P284" s="20">
        <v>440.11969539</v>
      </c>
      <c r="Q284" s="20">
        <v>442.89229017999997</v>
      </c>
      <c r="R284" s="20">
        <v>442.18777068000003</v>
      </c>
      <c r="S284" s="20">
        <v>437.19251330999998</v>
      </c>
      <c r="T284" s="20">
        <v>436.10632788999999</v>
      </c>
      <c r="U284" s="20">
        <v>443.91738378999997</v>
      </c>
      <c r="V284" s="20">
        <v>441.84875469999997</v>
      </c>
      <c r="W284" s="20">
        <v>438.29566971000003</v>
      </c>
      <c r="X284" s="20">
        <v>431.30006895999998</v>
      </c>
      <c r="Y284" s="20">
        <v>480.01707647000001</v>
      </c>
    </row>
    <row r="286" spans="1:25" x14ac:dyDescent="0.3">
      <c r="A286" s="180" t="s">
        <v>73</v>
      </c>
      <c r="B286" s="174" t="s">
        <v>182</v>
      </c>
      <c r="C286" s="175"/>
      <c r="D286" s="175"/>
      <c r="E286" s="175"/>
      <c r="F286" s="175"/>
      <c r="G286" s="175"/>
      <c r="H286" s="175"/>
      <c r="I286" s="175"/>
      <c r="J286" s="175"/>
      <c r="K286" s="175"/>
      <c r="L286" s="175"/>
      <c r="M286" s="175"/>
      <c r="N286" s="175"/>
      <c r="O286" s="175"/>
      <c r="P286" s="175"/>
      <c r="Q286" s="175"/>
      <c r="R286" s="175"/>
      <c r="S286" s="175"/>
      <c r="T286" s="175"/>
      <c r="U286" s="175"/>
      <c r="V286" s="175"/>
      <c r="W286" s="175"/>
      <c r="X286" s="175"/>
      <c r="Y286" s="176"/>
    </row>
    <row r="287" spans="1:25" x14ac:dyDescent="0.3">
      <c r="A287" s="181"/>
      <c r="B287" s="29" t="s">
        <v>114</v>
      </c>
      <c r="C287" s="30" t="s">
        <v>115</v>
      </c>
      <c r="D287" s="31" t="s">
        <v>116</v>
      </c>
      <c r="E287" s="30" t="s">
        <v>117</v>
      </c>
      <c r="F287" s="30" t="s">
        <v>118</v>
      </c>
      <c r="G287" s="30" t="s">
        <v>119</v>
      </c>
      <c r="H287" s="30" t="s">
        <v>120</v>
      </c>
      <c r="I287" s="30" t="s">
        <v>121</v>
      </c>
      <c r="J287" s="30" t="s">
        <v>122</v>
      </c>
      <c r="K287" s="29" t="s">
        <v>123</v>
      </c>
      <c r="L287" s="30" t="s">
        <v>124</v>
      </c>
      <c r="M287" s="32" t="s">
        <v>125</v>
      </c>
      <c r="N287" s="29" t="s">
        <v>126</v>
      </c>
      <c r="O287" s="30" t="s">
        <v>127</v>
      </c>
      <c r="P287" s="32" t="s">
        <v>128</v>
      </c>
      <c r="Q287" s="31" t="s">
        <v>129</v>
      </c>
      <c r="R287" s="30" t="s">
        <v>130</v>
      </c>
      <c r="S287" s="31" t="s">
        <v>131</v>
      </c>
      <c r="T287" s="30" t="s">
        <v>132</v>
      </c>
      <c r="U287" s="31" t="s">
        <v>133</v>
      </c>
      <c r="V287" s="30" t="s">
        <v>134</v>
      </c>
      <c r="W287" s="31" t="s">
        <v>135</v>
      </c>
      <c r="X287" s="30" t="s">
        <v>136</v>
      </c>
      <c r="Y287" s="30" t="s">
        <v>137</v>
      </c>
    </row>
    <row r="288" spans="1:25" x14ac:dyDescent="0.3">
      <c r="A288" s="28">
        <v>42644</v>
      </c>
      <c r="B288" s="20">
        <v>0</v>
      </c>
      <c r="C288" s="20">
        <v>0</v>
      </c>
      <c r="D288" s="20">
        <v>0</v>
      </c>
      <c r="E288" s="20">
        <v>0</v>
      </c>
      <c r="F288" s="20">
        <v>0</v>
      </c>
      <c r="G288" s="20">
        <v>0</v>
      </c>
      <c r="H288" s="20">
        <v>0</v>
      </c>
      <c r="I288" s="20">
        <v>0</v>
      </c>
      <c r="J288" s="20">
        <v>0</v>
      </c>
      <c r="K288" s="20">
        <v>0</v>
      </c>
      <c r="L288" s="20">
        <v>0</v>
      </c>
      <c r="M288" s="20">
        <v>0</v>
      </c>
      <c r="N288" s="20">
        <v>0</v>
      </c>
      <c r="O288" s="20">
        <v>0</v>
      </c>
      <c r="P288" s="20">
        <v>0</v>
      </c>
      <c r="Q288" s="20">
        <v>0</v>
      </c>
      <c r="R288" s="20">
        <v>0</v>
      </c>
      <c r="S288" s="20">
        <v>0</v>
      </c>
      <c r="T288" s="20">
        <v>0</v>
      </c>
      <c r="U288" s="20">
        <v>0</v>
      </c>
      <c r="V288" s="20">
        <v>0</v>
      </c>
      <c r="W288" s="20">
        <v>0</v>
      </c>
      <c r="X288" s="20">
        <v>0</v>
      </c>
      <c r="Y288" s="20">
        <v>0</v>
      </c>
    </row>
    <row r="289" spans="1:25" x14ac:dyDescent="0.3">
      <c r="A289" s="28">
        <v>42645</v>
      </c>
      <c r="B289" s="20">
        <v>0</v>
      </c>
      <c r="C289" s="20">
        <v>0</v>
      </c>
      <c r="D289" s="20">
        <v>0</v>
      </c>
      <c r="E289" s="20">
        <v>0</v>
      </c>
      <c r="F289" s="20">
        <v>0</v>
      </c>
      <c r="G289" s="20">
        <v>0</v>
      </c>
      <c r="H289" s="20">
        <v>0</v>
      </c>
      <c r="I289" s="20">
        <v>0</v>
      </c>
      <c r="J289" s="20">
        <v>0</v>
      </c>
      <c r="K289" s="20">
        <v>0</v>
      </c>
      <c r="L289" s="20">
        <v>0</v>
      </c>
      <c r="M289" s="20">
        <v>0</v>
      </c>
      <c r="N289" s="20">
        <v>0</v>
      </c>
      <c r="O289" s="20">
        <v>0</v>
      </c>
      <c r="P289" s="20">
        <v>0</v>
      </c>
      <c r="Q289" s="20">
        <v>0</v>
      </c>
      <c r="R289" s="20">
        <v>0</v>
      </c>
      <c r="S289" s="20">
        <v>0</v>
      </c>
      <c r="T289" s="20">
        <v>0</v>
      </c>
      <c r="U289" s="20">
        <v>0</v>
      </c>
      <c r="V289" s="20">
        <v>0</v>
      </c>
      <c r="W289" s="20">
        <v>0</v>
      </c>
      <c r="X289" s="20">
        <v>0</v>
      </c>
      <c r="Y289" s="20">
        <v>0</v>
      </c>
    </row>
    <row r="290" spans="1:25" x14ac:dyDescent="0.3">
      <c r="A290" s="28">
        <v>42646</v>
      </c>
      <c r="B290" s="20">
        <v>0</v>
      </c>
      <c r="C290" s="20">
        <v>0</v>
      </c>
      <c r="D290" s="20">
        <v>0</v>
      </c>
      <c r="E290" s="20">
        <v>0</v>
      </c>
      <c r="F290" s="20">
        <v>0</v>
      </c>
      <c r="G290" s="20">
        <v>0</v>
      </c>
      <c r="H290" s="20">
        <v>0</v>
      </c>
      <c r="I290" s="20">
        <v>0</v>
      </c>
      <c r="J290" s="20">
        <v>0</v>
      </c>
      <c r="K290" s="20">
        <v>0</v>
      </c>
      <c r="L290" s="20">
        <v>0</v>
      </c>
      <c r="M290" s="20">
        <v>0</v>
      </c>
      <c r="N290" s="20">
        <v>0</v>
      </c>
      <c r="O290" s="20">
        <v>0</v>
      </c>
      <c r="P290" s="20">
        <v>0</v>
      </c>
      <c r="Q290" s="20">
        <v>0</v>
      </c>
      <c r="R290" s="20">
        <v>0</v>
      </c>
      <c r="S290" s="20">
        <v>0</v>
      </c>
      <c r="T290" s="20">
        <v>0</v>
      </c>
      <c r="U290" s="20">
        <v>0</v>
      </c>
      <c r="V290" s="20">
        <v>0</v>
      </c>
      <c r="W290" s="20">
        <v>0</v>
      </c>
      <c r="X290" s="20">
        <v>0</v>
      </c>
      <c r="Y290" s="20">
        <v>0</v>
      </c>
    </row>
    <row r="291" spans="1:25" x14ac:dyDescent="0.3">
      <c r="A291" s="28">
        <v>42647</v>
      </c>
      <c r="B291" s="20">
        <v>0</v>
      </c>
      <c r="C291" s="20">
        <v>0</v>
      </c>
      <c r="D291" s="20">
        <v>0</v>
      </c>
      <c r="E291" s="20">
        <v>0</v>
      </c>
      <c r="F291" s="20">
        <v>0</v>
      </c>
      <c r="G291" s="20">
        <v>0</v>
      </c>
      <c r="H291" s="20">
        <v>0</v>
      </c>
      <c r="I291" s="20">
        <v>0</v>
      </c>
      <c r="J291" s="20">
        <v>0</v>
      </c>
      <c r="K291" s="20">
        <v>0</v>
      </c>
      <c r="L291" s="20">
        <v>0</v>
      </c>
      <c r="M291" s="20">
        <v>0</v>
      </c>
      <c r="N291" s="20">
        <v>0</v>
      </c>
      <c r="O291" s="20">
        <v>0</v>
      </c>
      <c r="P291" s="20">
        <v>0</v>
      </c>
      <c r="Q291" s="20">
        <v>0</v>
      </c>
      <c r="R291" s="20">
        <v>0</v>
      </c>
      <c r="S291" s="20">
        <v>0</v>
      </c>
      <c r="T291" s="20">
        <v>0</v>
      </c>
      <c r="U291" s="20">
        <v>0</v>
      </c>
      <c r="V291" s="20">
        <v>0</v>
      </c>
      <c r="W291" s="20">
        <v>0</v>
      </c>
      <c r="X291" s="20">
        <v>0</v>
      </c>
      <c r="Y291" s="20">
        <v>0</v>
      </c>
    </row>
    <row r="292" spans="1:25" x14ac:dyDescent="0.3">
      <c r="A292" s="28">
        <v>42648</v>
      </c>
      <c r="B292" s="20">
        <v>0</v>
      </c>
      <c r="C292" s="20">
        <v>0</v>
      </c>
      <c r="D292" s="20">
        <v>0</v>
      </c>
      <c r="E292" s="20">
        <v>0</v>
      </c>
      <c r="F292" s="20">
        <v>0</v>
      </c>
      <c r="G292" s="20">
        <v>0</v>
      </c>
      <c r="H292" s="20">
        <v>0</v>
      </c>
      <c r="I292" s="20">
        <v>0</v>
      </c>
      <c r="J292" s="20">
        <v>0</v>
      </c>
      <c r="K292" s="20">
        <v>0</v>
      </c>
      <c r="L292" s="20">
        <v>0</v>
      </c>
      <c r="M292" s="20">
        <v>0</v>
      </c>
      <c r="N292" s="20">
        <v>0</v>
      </c>
      <c r="O292" s="20">
        <v>0</v>
      </c>
      <c r="P292" s="20">
        <v>0</v>
      </c>
      <c r="Q292" s="20">
        <v>0</v>
      </c>
      <c r="R292" s="20">
        <v>0</v>
      </c>
      <c r="S292" s="20">
        <v>0</v>
      </c>
      <c r="T292" s="20">
        <v>0</v>
      </c>
      <c r="U292" s="20">
        <v>0</v>
      </c>
      <c r="V292" s="20">
        <v>0</v>
      </c>
      <c r="W292" s="20">
        <v>0</v>
      </c>
      <c r="X292" s="20">
        <v>0</v>
      </c>
      <c r="Y292" s="20">
        <v>0</v>
      </c>
    </row>
    <row r="293" spans="1:25" x14ac:dyDescent="0.3">
      <c r="A293" s="28">
        <v>42649</v>
      </c>
      <c r="B293" s="20">
        <v>0</v>
      </c>
      <c r="C293" s="20">
        <v>0</v>
      </c>
      <c r="D293" s="20">
        <v>0</v>
      </c>
      <c r="E293" s="20">
        <v>0</v>
      </c>
      <c r="F293" s="20">
        <v>0</v>
      </c>
      <c r="G293" s="20">
        <v>0</v>
      </c>
      <c r="H293" s="20">
        <v>0</v>
      </c>
      <c r="I293" s="20">
        <v>0</v>
      </c>
      <c r="J293" s="20">
        <v>0</v>
      </c>
      <c r="K293" s="20">
        <v>0</v>
      </c>
      <c r="L293" s="20">
        <v>0</v>
      </c>
      <c r="M293" s="20">
        <v>0</v>
      </c>
      <c r="N293" s="20">
        <v>0</v>
      </c>
      <c r="O293" s="20">
        <v>0</v>
      </c>
      <c r="P293" s="20">
        <v>0</v>
      </c>
      <c r="Q293" s="20">
        <v>0</v>
      </c>
      <c r="R293" s="20">
        <v>0</v>
      </c>
      <c r="S293" s="20">
        <v>0</v>
      </c>
      <c r="T293" s="20">
        <v>0</v>
      </c>
      <c r="U293" s="20">
        <v>0</v>
      </c>
      <c r="V293" s="20">
        <v>0</v>
      </c>
      <c r="W293" s="20">
        <v>0</v>
      </c>
      <c r="X293" s="20">
        <v>0</v>
      </c>
      <c r="Y293" s="20">
        <v>0</v>
      </c>
    </row>
    <row r="294" spans="1:25" x14ac:dyDescent="0.3">
      <c r="A294" s="28">
        <v>42650</v>
      </c>
      <c r="B294" s="20">
        <v>0</v>
      </c>
      <c r="C294" s="20">
        <v>0</v>
      </c>
      <c r="D294" s="20">
        <v>0</v>
      </c>
      <c r="E294" s="20">
        <v>0</v>
      </c>
      <c r="F294" s="20">
        <v>0</v>
      </c>
      <c r="G294" s="20">
        <v>0</v>
      </c>
      <c r="H294" s="20">
        <v>0</v>
      </c>
      <c r="I294" s="20">
        <v>0</v>
      </c>
      <c r="J294" s="20">
        <v>0</v>
      </c>
      <c r="K294" s="20">
        <v>0</v>
      </c>
      <c r="L294" s="20">
        <v>0</v>
      </c>
      <c r="M294" s="20">
        <v>0</v>
      </c>
      <c r="N294" s="20">
        <v>0</v>
      </c>
      <c r="O294" s="20">
        <v>0</v>
      </c>
      <c r="P294" s="20">
        <v>0</v>
      </c>
      <c r="Q294" s="20">
        <v>0</v>
      </c>
      <c r="R294" s="20">
        <v>0</v>
      </c>
      <c r="S294" s="20">
        <v>0</v>
      </c>
      <c r="T294" s="20">
        <v>0</v>
      </c>
      <c r="U294" s="20">
        <v>0</v>
      </c>
      <c r="V294" s="20">
        <v>0</v>
      </c>
      <c r="W294" s="20">
        <v>0</v>
      </c>
      <c r="X294" s="20">
        <v>0</v>
      </c>
      <c r="Y294" s="20">
        <v>0</v>
      </c>
    </row>
    <row r="295" spans="1:25" x14ac:dyDescent="0.3">
      <c r="A295" s="28">
        <v>42651</v>
      </c>
      <c r="B295" s="20">
        <v>0</v>
      </c>
      <c r="C295" s="20">
        <v>0</v>
      </c>
      <c r="D295" s="20">
        <v>0</v>
      </c>
      <c r="E295" s="20">
        <v>0</v>
      </c>
      <c r="F295" s="20">
        <v>0</v>
      </c>
      <c r="G295" s="20">
        <v>0</v>
      </c>
      <c r="H295" s="20">
        <v>0</v>
      </c>
      <c r="I295" s="20">
        <v>0</v>
      </c>
      <c r="J295" s="20">
        <v>0</v>
      </c>
      <c r="K295" s="20">
        <v>0</v>
      </c>
      <c r="L295" s="20">
        <v>0</v>
      </c>
      <c r="M295" s="20">
        <v>0</v>
      </c>
      <c r="N295" s="20">
        <v>0</v>
      </c>
      <c r="O295" s="20">
        <v>0</v>
      </c>
      <c r="P295" s="20">
        <v>0</v>
      </c>
      <c r="Q295" s="20">
        <v>0</v>
      </c>
      <c r="R295" s="20">
        <v>0</v>
      </c>
      <c r="S295" s="20">
        <v>0</v>
      </c>
      <c r="T295" s="20">
        <v>0</v>
      </c>
      <c r="U295" s="20">
        <v>0</v>
      </c>
      <c r="V295" s="20">
        <v>0</v>
      </c>
      <c r="W295" s="20">
        <v>0</v>
      </c>
      <c r="X295" s="20">
        <v>0</v>
      </c>
      <c r="Y295" s="20">
        <v>0</v>
      </c>
    </row>
    <row r="296" spans="1:25" x14ac:dyDescent="0.3">
      <c r="A296" s="28">
        <v>42652</v>
      </c>
      <c r="B296" s="20">
        <v>0</v>
      </c>
      <c r="C296" s="20">
        <v>0</v>
      </c>
      <c r="D296" s="20">
        <v>0</v>
      </c>
      <c r="E296" s="20">
        <v>0</v>
      </c>
      <c r="F296" s="20">
        <v>0</v>
      </c>
      <c r="G296" s="20">
        <v>0</v>
      </c>
      <c r="H296" s="20">
        <v>0</v>
      </c>
      <c r="I296" s="20">
        <v>0</v>
      </c>
      <c r="J296" s="20">
        <v>0</v>
      </c>
      <c r="K296" s="20">
        <v>0</v>
      </c>
      <c r="L296" s="20">
        <v>0</v>
      </c>
      <c r="M296" s="20">
        <v>0</v>
      </c>
      <c r="N296" s="20">
        <v>0</v>
      </c>
      <c r="O296" s="20">
        <v>0</v>
      </c>
      <c r="P296" s="20">
        <v>0</v>
      </c>
      <c r="Q296" s="20">
        <v>0</v>
      </c>
      <c r="R296" s="20">
        <v>0</v>
      </c>
      <c r="S296" s="20">
        <v>0</v>
      </c>
      <c r="T296" s="20">
        <v>0</v>
      </c>
      <c r="U296" s="20">
        <v>0</v>
      </c>
      <c r="V296" s="20">
        <v>0</v>
      </c>
      <c r="W296" s="20">
        <v>0</v>
      </c>
      <c r="X296" s="20">
        <v>0</v>
      </c>
      <c r="Y296" s="20">
        <v>0</v>
      </c>
    </row>
    <row r="297" spans="1:25" x14ac:dyDescent="0.3">
      <c r="A297" s="28">
        <v>42653</v>
      </c>
      <c r="B297" s="20">
        <v>0</v>
      </c>
      <c r="C297" s="20">
        <v>0</v>
      </c>
      <c r="D297" s="20">
        <v>0</v>
      </c>
      <c r="E297" s="20">
        <v>0</v>
      </c>
      <c r="F297" s="20">
        <v>0</v>
      </c>
      <c r="G297" s="20">
        <v>0</v>
      </c>
      <c r="H297" s="20">
        <v>0</v>
      </c>
      <c r="I297" s="20">
        <v>0</v>
      </c>
      <c r="J297" s="20">
        <v>0</v>
      </c>
      <c r="K297" s="20">
        <v>0</v>
      </c>
      <c r="L297" s="20">
        <v>0</v>
      </c>
      <c r="M297" s="20">
        <v>0</v>
      </c>
      <c r="N297" s="20">
        <v>0</v>
      </c>
      <c r="O297" s="20">
        <v>0</v>
      </c>
      <c r="P297" s="20">
        <v>0</v>
      </c>
      <c r="Q297" s="20">
        <v>0</v>
      </c>
      <c r="R297" s="20">
        <v>0</v>
      </c>
      <c r="S297" s="20">
        <v>0</v>
      </c>
      <c r="T297" s="20">
        <v>0</v>
      </c>
      <c r="U297" s="20">
        <v>0</v>
      </c>
      <c r="V297" s="20">
        <v>0</v>
      </c>
      <c r="W297" s="20">
        <v>0</v>
      </c>
      <c r="X297" s="20">
        <v>0</v>
      </c>
      <c r="Y297" s="20">
        <v>0</v>
      </c>
    </row>
    <row r="298" spans="1:25" x14ac:dyDescent="0.3">
      <c r="A298" s="28">
        <v>42654</v>
      </c>
      <c r="B298" s="20">
        <v>0</v>
      </c>
      <c r="C298" s="20">
        <v>0</v>
      </c>
      <c r="D298" s="20">
        <v>0</v>
      </c>
      <c r="E298" s="20">
        <v>0</v>
      </c>
      <c r="F298" s="20">
        <v>0</v>
      </c>
      <c r="G298" s="20">
        <v>0</v>
      </c>
      <c r="H298" s="20">
        <v>0</v>
      </c>
      <c r="I298" s="20">
        <v>0</v>
      </c>
      <c r="J298" s="20">
        <v>0</v>
      </c>
      <c r="K298" s="20">
        <v>0</v>
      </c>
      <c r="L298" s="20">
        <v>0</v>
      </c>
      <c r="M298" s="20">
        <v>0</v>
      </c>
      <c r="N298" s="20">
        <v>0</v>
      </c>
      <c r="O298" s="20">
        <v>0</v>
      </c>
      <c r="P298" s="20">
        <v>0</v>
      </c>
      <c r="Q298" s="20">
        <v>0</v>
      </c>
      <c r="R298" s="20">
        <v>0</v>
      </c>
      <c r="S298" s="20">
        <v>0</v>
      </c>
      <c r="T298" s="20">
        <v>0</v>
      </c>
      <c r="U298" s="20">
        <v>0</v>
      </c>
      <c r="V298" s="20">
        <v>0</v>
      </c>
      <c r="W298" s="20">
        <v>0</v>
      </c>
      <c r="X298" s="20">
        <v>0</v>
      </c>
      <c r="Y298" s="20">
        <v>0</v>
      </c>
    </row>
    <row r="299" spans="1:25" x14ac:dyDescent="0.3">
      <c r="A299" s="28">
        <v>42655</v>
      </c>
      <c r="B299" s="20">
        <v>0</v>
      </c>
      <c r="C299" s="20">
        <v>0</v>
      </c>
      <c r="D299" s="20">
        <v>0</v>
      </c>
      <c r="E299" s="20">
        <v>0</v>
      </c>
      <c r="F299" s="20">
        <v>0</v>
      </c>
      <c r="G299" s="20">
        <v>0</v>
      </c>
      <c r="H299" s="20">
        <v>0</v>
      </c>
      <c r="I299" s="20">
        <v>0</v>
      </c>
      <c r="J299" s="20">
        <v>0</v>
      </c>
      <c r="K299" s="20">
        <v>0</v>
      </c>
      <c r="L299" s="20">
        <v>0</v>
      </c>
      <c r="M299" s="20">
        <v>0</v>
      </c>
      <c r="N299" s="20">
        <v>0</v>
      </c>
      <c r="O299" s="20">
        <v>0</v>
      </c>
      <c r="P299" s="20">
        <v>0</v>
      </c>
      <c r="Q299" s="20">
        <v>0</v>
      </c>
      <c r="R299" s="20">
        <v>0</v>
      </c>
      <c r="S299" s="20">
        <v>0</v>
      </c>
      <c r="T299" s="20">
        <v>0</v>
      </c>
      <c r="U299" s="20">
        <v>0</v>
      </c>
      <c r="V299" s="20">
        <v>0</v>
      </c>
      <c r="W299" s="20">
        <v>0</v>
      </c>
      <c r="X299" s="20">
        <v>0</v>
      </c>
      <c r="Y299" s="20">
        <v>0</v>
      </c>
    </row>
    <row r="300" spans="1:25" x14ac:dyDescent="0.3">
      <c r="A300" s="28">
        <v>42656</v>
      </c>
      <c r="B300" s="20">
        <v>0</v>
      </c>
      <c r="C300" s="20">
        <v>0</v>
      </c>
      <c r="D300" s="20">
        <v>0</v>
      </c>
      <c r="E300" s="20">
        <v>0</v>
      </c>
      <c r="F300" s="20">
        <v>0</v>
      </c>
      <c r="G300" s="20">
        <v>0</v>
      </c>
      <c r="H300" s="20">
        <v>0</v>
      </c>
      <c r="I300" s="20">
        <v>0</v>
      </c>
      <c r="J300" s="20">
        <v>0</v>
      </c>
      <c r="K300" s="20">
        <v>0</v>
      </c>
      <c r="L300" s="20">
        <v>0</v>
      </c>
      <c r="M300" s="20">
        <v>0</v>
      </c>
      <c r="N300" s="20">
        <v>0</v>
      </c>
      <c r="O300" s="20">
        <v>0</v>
      </c>
      <c r="P300" s="20">
        <v>0</v>
      </c>
      <c r="Q300" s="20">
        <v>0</v>
      </c>
      <c r="R300" s="20">
        <v>0</v>
      </c>
      <c r="S300" s="20">
        <v>0</v>
      </c>
      <c r="T300" s="20">
        <v>0</v>
      </c>
      <c r="U300" s="20">
        <v>0</v>
      </c>
      <c r="V300" s="20">
        <v>0</v>
      </c>
      <c r="W300" s="20">
        <v>0</v>
      </c>
      <c r="X300" s="20">
        <v>0</v>
      </c>
      <c r="Y300" s="20">
        <v>0</v>
      </c>
    </row>
    <row r="301" spans="1:25" x14ac:dyDescent="0.3">
      <c r="A301" s="28">
        <v>42657</v>
      </c>
      <c r="B301" s="20">
        <v>0</v>
      </c>
      <c r="C301" s="20">
        <v>0</v>
      </c>
      <c r="D301" s="20">
        <v>0</v>
      </c>
      <c r="E301" s="20">
        <v>0</v>
      </c>
      <c r="F301" s="20">
        <v>0</v>
      </c>
      <c r="G301" s="20">
        <v>0</v>
      </c>
      <c r="H301" s="20">
        <v>0</v>
      </c>
      <c r="I301" s="20">
        <v>0</v>
      </c>
      <c r="J301" s="20">
        <v>0</v>
      </c>
      <c r="K301" s="20">
        <v>0</v>
      </c>
      <c r="L301" s="20">
        <v>0</v>
      </c>
      <c r="M301" s="20">
        <v>0</v>
      </c>
      <c r="N301" s="20">
        <v>0</v>
      </c>
      <c r="O301" s="20">
        <v>0</v>
      </c>
      <c r="P301" s="20">
        <v>0</v>
      </c>
      <c r="Q301" s="20">
        <v>0</v>
      </c>
      <c r="R301" s="20">
        <v>0</v>
      </c>
      <c r="S301" s="20">
        <v>0</v>
      </c>
      <c r="T301" s="20">
        <v>0</v>
      </c>
      <c r="U301" s="20">
        <v>0</v>
      </c>
      <c r="V301" s="20">
        <v>0</v>
      </c>
      <c r="W301" s="20">
        <v>0</v>
      </c>
      <c r="X301" s="20">
        <v>0</v>
      </c>
      <c r="Y301" s="20">
        <v>0</v>
      </c>
    </row>
    <row r="302" spans="1:25" x14ac:dyDescent="0.3">
      <c r="A302" s="28">
        <v>42658</v>
      </c>
      <c r="B302" s="20">
        <v>0</v>
      </c>
      <c r="C302" s="20">
        <v>0</v>
      </c>
      <c r="D302" s="20">
        <v>0</v>
      </c>
      <c r="E302" s="20">
        <v>0</v>
      </c>
      <c r="F302" s="20">
        <v>0</v>
      </c>
      <c r="G302" s="20">
        <v>0</v>
      </c>
      <c r="H302" s="20">
        <v>0</v>
      </c>
      <c r="I302" s="20">
        <v>0</v>
      </c>
      <c r="J302" s="20">
        <v>0</v>
      </c>
      <c r="K302" s="20">
        <v>0</v>
      </c>
      <c r="L302" s="20">
        <v>0</v>
      </c>
      <c r="M302" s="20">
        <v>0</v>
      </c>
      <c r="N302" s="20">
        <v>0</v>
      </c>
      <c r="O302" s="20">
        <v>0</v>
      </c>
      <c r="P302" s="20">
        <v>0</v>
      </c>
      <c r="Q302" s="20">
        <v>0</v>
      </c>
      <c r="R302" s="20">
        <v>0</v>
      </c>
      <c r="S302" s="20">
        <v>0</v>
      </c>
      <c r="T302" s="20">
        <v>0</v>
      </c>
      <c r="U302" s="20">
        <v>0</v>
      </c>
      <c r="V302" s="20">
        <v>0</v>
      </c>
      <c r="W302" s="20">
        <v>0</v>
      </c>
      <c r="X302" s="20">
        <v>0</v>
      </c>
      <c r="Y302" s="20">
        <v>0</v>
      </c>
    </row>
    <row r="303" spans="1:25" x14ac:dyDescent="0.3">
      <c r="A303" s="28">
        <v>42659</v>
      </c>
      <c r="B303" s="20">
        <v>0</v>
      </c>
      <c r="C303" s="20">
        <v>0</v>
      </c>
      <c r="D303" s="20">
        <v>0</v>
      </c>
      <c r="E303" s="20">
        <v>0</v>
      </c>
      <c r="F303" s="20">
        <v>0</v>
      </c>
      <c r="G303" s="20">
        <v>0</v>
      </c>
      <c r="H303" s="20">
        <v>0</v>
      </c>
      <c r="I303" s="20">
        <v>0</v>
      </c>
      <c r="J303" s="20">
        <v>0</v>
      </c>
      <c r="K303" s="20">
        <v>0</v>
      </c>
      <c r="L303" s="20">
        <v>0</v>
      </c>
      <c r="M303" s="20">
        <v>0</v>
      </c>
      <c r="N303" s="20">
        <v>0</v>
      </c>
      <c r="O303" s="20">
        <v>0</v>
      </c>
      <c r="P303" s="20">
        <v>0</v>
      </c>
      <c r="Q303" s="20">
        <v>0</v>
      </c>
      <c r="R303" s="20">
        <v>0</v>
      </c>
      <c r="S303" s="20">
        <v>0</v>
      </c>
      <c r="T303" s="20">
        <v>0</v>
      </c>
      <c r="U303" s="20">
        <v>0</v>
      </c>
      <c r="V303" s="20">
        <v>0</v>
      </c>
      <c r="W303" s="20">
        <v>0</v>
      </c>
      <c r="X303" s="20">
        <v>0</v>
      </c>
      <c r="Y303" s="20">
        <v>0</v>
      </c>
    </row>
    <row r="304" spans="1:25" x14ac:dyDescent="0.3">
      <c r="A304" s="28">
        <v>42660</v>
      </c>
      <c r="B304" s="20">
        <v>0</v>
      </c>
      <c r="C304" s="20">
        <v>0</v>
      </c>
      <c r="D304" s="20">
        <v>0</v>
      </c>
      <c r="E304" s="20">
        <v>0</v>
      </c>
      <c r="F304" s="20">
        <v>0</v>
      </c>
      <c r="G304" s="20">
        <v>0</v>
      </c>
      <c r="H304" s="20">
        <v>0</v>
      </c>
      <c r="I304" s="20">
        <v>0</v>
      </c>
      <c r="J304" s="20">
        <v>0</v>
      </c>
      <c r="K304" s="20">
        <v>0</v>
      </c>
      <c r="L304" s="20">
        <v>0</v>
      </c>
      <c r="M304" s="20">
        <v>0</v>
      </c>
      <c r="N304" s="20">
        <v>0</v>
      </c>
      <c r="O304" s="20">
        <v>0</v>
      </c>
      <c r="P304" s="20">
        <v>0</v>
      </c>
      <c r="Q304" s="20">
        <v>0</v>
      </c>
      <c r="R304" s="20">
        <v>0</v>
      </c>
      <c r="S304" s="20">
        <v>0</v>
      </c>
      <c r="T304" s="20">
        <v>0</v>
      </c>
      <c r="U304" s="20">
        <v>0</v>
      </c>
      <c r="V304" s="20">
        <v>0</v>
      </c>
      <c r="W304" s="20">
        <v>0</v>
      </c>
      <c r="X304" s="20">
        <v>0</v>
      </c>
      <c r="Y304" s="20">
        <v>0</v>
      </c>
    </row>
    <row r="305" spans="1:25" x14ac:dyDescent="0.3">
      <c r="A305" s="28">
        <v>42661</v>
      </c>
      <c r="B305" s="20">
        <v>0</v>
      </c>
      <c r="C305" s="20">
        <v>0</v>
      </c>
      <c r="D305" s="20">
        <v>0</v>
      </c>
      <c r="E305" s="20">
        <v>0</v>
      </c>
      <c r="F305" s="20">
        <v>0</v>
      </c>
      <c r="G305" s="20">
        <v>0</v>
      </c>
      <c r="H305" s="20">
        <v>0</v>
      </c>
      <c r="I305" s="20">
        <v>0</v>
      </c>
      <c r="J305" s="20">
        <v>0</v>
      </c>
      <c r="K305" s="20">
        <v>0</v>
      </c>
      <c r="L305" s="20">
        <v>0</v>
      </c>
      <c r="M305" s="20">
        <v>0</v>
      </c>
      <c r="N305" s="20">
        <v>0</v>
      </c>
      <c r="O305" s="20">
        <v>0</v>
      </c>
      <c r="P305" s="20">
        <v>0</v>
      </c>
      <c r="Q305" s="20">
        <v>0</v>
      </c>
      <c r="R305" s="20">
        <v>0</v>
      </c>
      <c r="S305" s="20">
        <v>0</v>
      </c>
      <c r="T305" s="20">
        <v>0</v>
      </c>
      <c r="U305" s="20">
        <v>0</v>
      </c>
      <c r="V305" s="20">
        <v>0</v>
      </c>
      <c r="W305" s="20">
        <v>0</v>
      </c>
      <c r="X305" s="20">
        <v>0</v>
      </c>
      <c r="Y305" s="20">
        <v>0</v>
      </c>
    </row>
    <row r="306" spans="1:25" x14ac:dyDescent="0.3">
      <c r="A306" s="28">
        <v>42662</v>
      </c>
      <c r="B306" s="20">
        <v>0</v>
      </c>
      <c r="C306" s="20">
        <v>0</v>
      </c>
      <c r="D306" s="20">
        <v>0</v>
      </c>
      <c r="E306" s="20">
        <v>0</v>
      </c>
      <c r="F306" s="20">
        <v>0</v>
      </c>
      <c r="G306" s="20">
        <v>0</v>
      </c>
      <c r="H306" s="20">
        <v>0</v>
      </c>
      <c r="I306" s="20">
        <v>0</v>
      </c>
      <c r="J306" s="20">
        <v>0</v>
      </c>
      <c r="K306" s="20">
        <v>0</v>
      </c>
      <c r="L306" s="20">
        <v>0</v>
      </c>
      <c r="M306" s="20">
        <v>0</v>
      </c>
      <c r="N306" s="20">
        <v>0</v>
      </c>
      <c r="O306" s="20">
        <v>0</v>
      </c>
      <c r="P306" s="20">
        <v>0</v>
      </c>
      <c r="Q306" s="20">
        <v>0</v>
      </c>
      <c r="R306" s="20">
        <v>0</v>
      </c>
      <c r="S306" s="20">
        <v>0</v>
      </c>
      <c r="T306" s="20">
        <v>0</v>
      </c>
      <c r="U306" s="20">
        <v>0</v>
      </c>
      <c r="V306" s="20">
        <v>0</v>
      </c>
      <c r="W306" s="20">
        <v>0</v>
      </c>
      <c r="X306" s="20">
        <v>0</v>
      </c>
      <c r="Y306" s="20">
        <v>0</v>
      </c>
    </row>
    <row r="307" spans="1:25" x14ac:dyDescent="0.3">
      <c r="A307" s="28">
        <v>42663</v>
      </c>
      <c r="B307" s="20">
        <v>0</v>
      </c>
      <c r="C307" s="20">
        <v>0</v>
      </c>
      <c r="D307" s="20">
        <v>0</v>
      </c>
      <c r="E307" s="20">
        <v>0</v>
      </c>
      <c r="F307" s="20">
        <v>0</v>
      </c>
      <c r="G307" s="20">
        <v>0</v>
      </c>
      <c r="H307" s="20">
        <v>0</v>
      </c>
      <c r="I307" s="20">
        <v>0</v>
      </c>
      <c r="J307" s="20">
        <v>0</v>
      </c>
      <c r="K307" s="20">
        <v>0</v>
      </c>
      <c r="L307" s="20">
        <v>0</v>
      </c>
      <c r="M307" s="20">
        <v>0</v>
      </c>
      <c r="N307" s="20">
        <v>0</v>
      </c>
      <c r="O307" s="20">
        <v>0</v>
      </c>
      <c r="P307" s="20">
        <v>0</v>
      </c>
      <c r="Q307" s="20">
        <v>0</v>
      </c>
      <c r="R307" s="20">
        <v>0</v>
      </c>
      <c r="S307" s="20">
        <v>0</v>
      </c>
      <c r="T307" s="20">
        <v>0</v>
      </c>
      <c r="U307" s="20">
        <v>0</v>
      </c>
      <c r="V307" s="20">
        <v>0</v>
      </c>
      <c r="W307" s="20">
        <v>0</v>
      </c>
      <c r="X307" s="20">
        <v>0</v>
      </c>
      <c r="Y307" s="20">
        <v>0</v>
      </c>
    </row>
    <row r="308" spans="1:25" x14ac:dyDescent="0.3">
      <c r="A308" s="28">
        <v>42664</v>
      </c>
      <c r="B308" s="20">
        <v>0</v>
      </c>
      <c r="C308" s="20">
        <v>0</v>
      </c>
      <c r="D308" s="20">
        <v>0</v>
      </c>
      <c r="E308" s="20">
        <v>0</v>
      </c>
      <c r="F308" s="20">
        <v>0</v>
      </c>
      <c r="G308" s="20">
        <v>0</v>
      </c>
      <c r="H308" s="20">
        <v>0</v>
      </c>
      <c r="I308" s="20">
        <v>0</v>
      </c>
      <c r="J308" s="20">
        <v>0</v>
      </c>
      <c r="K308" s="20">
        <v>0</v>
      </c>
      <c r="L308" s="20">
        <v>0</v>
      </c>
      <c r="M308" s="20">
        <v>0</v>
      </c>
      <c r="N308" s="20">
        <v>0</v>
      </c>
      <c r="O308" s="20">
        <v>0</v>
      </c>
      <c r="P308" s="20">
        <v>0</v>
      </c>
      <c r="Q308" s="20">
        <v>0</v>
      </c>
      <c r="R308" s="20">
        <v>0</v>
      </c>
      <c r="S308" s="20">
        <v>0</v>
      </c>
      <c r="T308" s="20">
        <v>0</v>
      </c>
      <c r="U308" s="20">
        <v>0</v>
      </c>
      <c r="V308" s="20">
        <v>0</v>
      </c>
      <c r="W308" s="20">
        <v>0</v>
      </c>
      <c r="X308" s="20">
        <v>0</v>
      </c>
      <c r="Y308" s="20">
        <v>0</v>
      </c>
    </row>
    <row r="309" spans="1:25" x14ac:dyDescent="0.3">
      <c r="A309" s="28">
        <v>42665</v>
      </c>
      <c r="B309" s="20">
        <v>0</v>
      </c>
      <c r="C309" s="20">
        <v>0</v>
      </c>
      <c r="D309" s="20">
        <v>0</v>
      </c>
      <c r="E309" s="20">
        <v>0</v>
      </c>
      <c r="F309" s="20">
        <v>0</v>
      </c>
      <c r="G309" s="20">
        <v>0</v>
      </c>
      <c r="H309" s="20">
        <v>0</v>
      </c>
      <c r="I309" s="20">
        <v>0</v>
      </c>
      <c r="J309" s="20">
        <v>0</v>
      </c>
      <c r="K309" s="20">
        <v>0</v>
      </c>
      <c r="L309" s="20">
        <v>0</v>
      </c>
      <c r="M309" s="20">
        <v>0</v>
      </c>
      <c r="N309" s="20">
        <v>0</v>
      </c>
      <c r="O309" s="20">
        <v>0</v>
      </c>
      <c r="P309" s="20">
        <v>0</v>
      </c>
      <c r="Q309" s="20">
        <v>0</v>
      </c>
      <c r="R309" s="20">
        <v>0</v>
      </c>
      <c r="S309" s="20">
        <v>0</v>
      </c>
      <c r="T309" s="20">
        <v>0</v>
      </c>
      <c r="U309" s="20">
        <v>0</v>
      </c>
      <c r="V309" s="20">
        <v>0</v>
      </c>
      <c r="W309" s="20">
        <v>0</v>
      </c>
      <c r="X309" s="20">
        <v>0</v>
      </c>
      <c r="Y309" s="20">
        <v>0</v>
      </c>
    </row>
    <row r="310" spans="1:25" x14ac:dyDescent="0.3">
      <c r="A310" s="28">
        <v>42666</v>
      </c>
      <c r="B310" s="20">
        <v>0</v>
      </c>
      <c r="C310" s="20">
        <v>0</v>
      </c>
      <c r="D310" s="20">
        <v>0</v>
      </c>
      <c r="E310" s="20">
        <v>0</v>
      </c>
      <c r="F310" s="20">
        <v>0</v>
      </c>
      <c r="G310" s="20">
        <v>0</v>
      </c>
      <c r="H310" s="20">
        <v>0</v>
      </c>
      <c r="I310" s="20">
        <v>0</v>
      </c>
      <c r="J310" s="20">
        <v>0</v>
      </c>
      <c r="K310" s="20">
        <v>0</v>
      </c>
      <c r="L310" s="20">
        <v>0</v>
      </c>
      <c r="M310" s="20">
        <v>0</v>
      </c>
      <c r="N310" s="20">
        <v>0</v>
      </c>
      <c r="O310" s="20">
        <v>0</v>
      </c>
      <c r="P310" s="20">
        <v>0</v>
      </c>
      <c r="Q310" s="20">
        <v>0</v>
      </c>
      <c r="R310" s="20">
        <v>0</v>
      </c>
      <c r="S310" s="20">
        <v>0</v>
      </c>
      <c r="T310" s="20">
        <v>0</v>
      </c>
      <c r="U310" s="20">
        <v>0</v>
      </c>
      <c r="V310" s="20">
        <v>0</v>
      </c>
      <c r="W310" s="20">
        <v>0</v>
      </c>
      <c r="X310" s="20">
        <v>0</v>
      </c>
      <c r="Y310" s="20">
        <v>0</v>
      </c>
    </row>
    <row r="311" spans="1:25" x14ac:dyDescent="0.3">
      <c r="A311" s="28">
        <v>42667</v>
      </c>
      <c r="B311" s="20">
        <v>0</v>
      </c>
      <c r="C311" s="20">
        <v>0</v>
      </c>
      <c r="D311" s="20">
        <v>0</v>
      </c>
      <c r="E311" s="20">
        <v>0</v>
      </c>
      <c r="F311" s="20">
        <v>0</v>
      </c>
      <c r="G311" s="20">
        <v>0</v>
      </c>
      <c r="H311" s="20">
        <v>0</v>
      </c>
      <c r="I311" s="20">
        <v>0</v>
      </c>
      <c r="J311" s="20">
        <v>0</v>
      </c>
      <c r="K311" s="20">
        <v>0</v>
      </c>
      <c r="L311" s="20">
        <v>0</v>
      </c>
      <c r="M311" s="20">
        <v>0</v>
      </c>
      <c r="N311" s="20">
        <v>0</v>
      </c>
      <c r="O311" s="20">
        <v>0</v>
      </c>
      <c r="P311" s="20">
        <v>0</v>
      </c>
      <c r="Q311" s="20">
        <v>0</v>
      </c>
      <c r="R311" s="20">
        <v>0</v>
      </c>
      <c r="S311" s="20">
        <v>0</v>
      </c>
      <c r="T311" s="20">
        <v>0</v>
      </c>
      <c r="U311" s="20">
        <v>0</v>
      </c>
      <c r="V311" s="20">
        <v>0</v>
      </c>
      <c r="W311" s="20">
        <v>0</v>
      </c>
      <c r="X311" s="20">
        <v>0</v>
      </c>
      <c r="Y311" s="20">
        <v>0</v>
      </c>
    </row>
    <row r="312" spans="1:25" x14ac:dyDescent="0.3">
      <c r="A312" s="28">
        <v>42668</v>
      </c>
      <c r="B312" s="20">
        <v>0</v>
      </c>
      <c r="C312" s="20">
        <v>0</v>
      </c>
      <c r="D312" s="20">
        <v>0</v>
      </c>
      <c r="E312" s="20">
        <v>0</v>
      </c>
      <c r="F312" s="20">
        <v>0</v>
      </c>
      <c r="G312" s="20">
        <v>0</v>
      </c>
      <c r="H312" s="20">
        <v>0</v>
      </c>
      <c r="I312" s="20">
        <v>0</v>
      </c>
      <c r="J312" s="20">
        <v>0</v>
      </c>
      <c r="K312" s="20">
        <v>0</v>
      </c>
      <c r="L312" s="20">
        <v>0</v>
      </c>
      <c r="M312" s="20">
        <v>0</v>
      </c>
      <c r="N312" s="20">
        <v>0</v>
      </c>
      <c r="O312" s="20">
        <v>0</v>
      </c>
      <c r="P312" s="20">
        <v>0</v>
      </c>
      <c r="Q312" s="20">
        <v>0</v>
      </c>
      <c r="R312" s="20">
        <v>0</v>
      </c>
      <c r="S312" s="20">
        <v>0</v>
      </c>
      <c r="T312" s="20">
        <v>0</v>
      </c>
      <c r="U312" s="20">
        <v>0</v>
      </c>
      <c r="V312" s="20">
        <v>0</v>
      </c>
      <c r="W312" s="20">
        <v>0</v>
      </c>
      <c r="X312" s="20">
        <v>0</v>
      </c>
      <c r="Y312" s="20">
        <v>0</v>
      </c>
    </row>
    <row r="313" spans="1:25" x14ac:dyDescent="0.3">
      <c r="A313" s="28">
        <v>42669</v>
      </c>
      <c r="B313" s="20">
        <v>0</v>
      </c>
      <c r="C313" s="20">
        <v>0</v>
      </c>
      <c r="D313" s="20">
        <v>0</v>
      </c>
      <c r="E313" s="20">
        <v>0</v>
      </c>
      <c r="F313" s="20">
        <v>0</v>
      </c>
      <c r="G313" s="20">
        <v>0</v>
      </c>
      <c r="H313" s="20">
        <v>0</v>
      </c>
      <c r="I313" s="20">
        <v>0</v>
      </c>
      <c r="J313" s="20">
        <v>0</v>
      </c>
      <c r="K313" s="20">
        <v>0</v>
      </c>
      <c r="L313" s="20">
        <v>0</v>
      </c>
      <c r="M313" s="20">
        <v>0</v>
      </c>
      <c r="N313" s="20">
        <v>0</v>
      </c>
      <c r="O313" s="20">
        <v>0</v>
      </c>
      <c r="P313" s="20">
        <v>0</v>
      </c>
      <c r="Q313" s="20">
        <v>0</v>
      </c>
      <c r="R313" s="20">
        <v>0</v>
      </c>
      <c r="S313" s="20">
        <v>0</v>
      </c>
      <c r="T313" s="20">
        <v>0</v>
      </c>
      <c r="U313" s="20">
        <v>0</v>
      </c>
      <c r="V313" s="20">
        <v>0</v>
      </c>
      <c r="W313" s="20">
        <v>0</v>
      </c>
      <c r="X313" s="20">
        <v>0</v>
      </c>
      <c r="Y313" s="20">
        <v>0</v>
      </c>
    </row>
    <row r="314" spans="1:25" x14ac:dyDescent="0.3">
      <c r="A314" s="28">
        <v>42670</v>
      </c>
      <c r="B314" s="20">
        <v>0</v>
      </c>
      <c r="C314" s="20">
        <v>0</v>
      </c>
      <c r="D314" s="20">
        <v>0</v>
      </c>
      <c r="E314" s="20">
        <v>0</v>
      </c>
      <c r="F314" s="20">
        <v>0</v>
      </c>
      <c r="G314" s="20">
        <v>0</v>
      </c>
      <c r="H314" s="20">
        <v>0</v>
      </c>
      <c r="I314" s="20">
        <v>0</v>
      </c>
      <c r="J314" s="20">
        <v>0</v>
      </c>
      <c r="K314" s="20">
        <v>0</v>
      </c>
      <c r="L314" s="20">
        <v>0</v>
      </c>
      <c r="M314" s="20">
        <v>0</v>
      </c>
      <c r="N314" s="20">
        <v>0</v>
      </c>
      <c r="O314" s="20">
        <v>0</v>
      </c>
      <c r="P314" s="20">
        <v>0</v>
      </c>
      <c r="Q314" s="20">
        <v>0</v>
      </c>
      <c r="R314" s="20">
        <v>0</v>
      </c>
      <c r="S314" s="20">
        <v>0</v>
      </c>
      <c r="T314" s="20">
        <v>0</v>
      </c>
      <c r="U314" s="20">
        <v>0</v>
      </c>
      <c r="V314" s="20">
        <v>0</v>
      </c>
      <c r="W314" s="20">
        <v>0</v>
      </c>
      <c r="X314" s="20">
        <v>0</v>
      </c>
      <c r="Y314" s="20">
        <v>0</v>
      </c>
    </row>
    <row r="315" spans="1:25" x14ac:dyDescent="0.3">
      <c r="A315" s="28">
        <v>42671</v>
      </c>
      <c r="B315" s="20">
        <v>0</v>
      </c>
      <c r="C315" s="20">
        <v>0</v>
      </c>
      <c r="D315" s="20">
        <v>0</v>
      </c>
      <c r="E315" s="20">
        <v>0</v>
      </c>
      <c r="F315" s="20">
        <v>0</v>
      </c>
      <c r="G315" s="20">
        <v>0</v>
      </c>
      <c r="H315" s="20">
        <v>0</v>
      </c>
      <c r="I315" s="20">
        <v>0</v>
      </c>
      <c r="J315" s="20">
        <v>0</v>
      </c>
      <c r="K315" s="20">
        <v>0</v>
      </c>
      <c r="L315" s="20">
        <v>0</v>
      </c>
      <c r="M315" s="20">
        <v>0</v>
      </c>
      <c r="N315" s="20">
        <v>0</v>
      </c>
      <c r="O315" s="20">
        <v>0</v>
      </c>
      <c r="P315" s="20">
        <v>0</v>
      </c>
      <c r="Q315" s="20">
        <v>0</v>
      </c>
      <c r="R315" s="20">
        <v>0</v>
      </c>
      <c r="S315" s="20">
        <v>0</v>
      </c>
      <c r="T315" s="20">
        <v>0</v>
      </c>
      <c r="U315" s="20">
        <v>0</v>
      </c>
      <c r="V315" s="20">
        <v>0</v>
      </c>
      <c r="W315" s="20">
        <v>0</v>
      </c>
      <c r="X315" s="20">
        <v>0</v>
      </c>
      <c r="Y315" s="20">
        <v>0</v>
      </c>
    </row>
    <row r="316" spans="1:25" x14ac:dyDescent="0.3">
      <c r="A316" s="28">
        <v>42672</v>
      </c>
      <c r="B316" s="20">
        <v>0</v>
      </c>
      <c r="C316" s="20">
        <v>0</v>
      </c>
      <c r="D316" s="20">
        <v>0</v>
      </c>
      <c r="E316" s="20">
        <v>0</v>
      </c>
      <c r="F316" s="20">
        <v>0</v>
      </c>
      <c r="G316" s="20">
        <v>0</v>
      </c>
      <c r="H316" s="20">
        <v>0</v>
      </c>
      <c r="I316" s="20">
        <v>0</v>
      </c>
      <c r="J316" s="20">
        <v>0</v>
      </c>
      <c r="K316" s="20">
        <v>0</v>
      </c>
      <c r="L316" s="20">
        <v>0</v>
      </c>
      <c r="M316" s="20">
        <v>0</v>
      </c>
      <c r="N316" s="20">
        <v>0</v>
      </c>
      <c r="O316" s="20">
        <v>0</v>
      </c>
      <c r="P316" s="20">
        <v>0</v>
      </c>
      <c r="Q316" s="20">
        <v>0</v>
      </c>
      <c r="R316" s="20">
        <v>0</v>
      </c>
      <c r="S316" s="20">
        <v>0</v>
      </c>
      <c r="T316" s="20">
        <v>0</v>
      </c>
      <c r="U316" s="20">
        <v>0</v>
      </c>
      <c r="V316" s="20">
        <v>0</v>
      </c>
      <c r="W316" s="20">
        <v>0</v>
      </c>
      <c r="X316" s="20">
        <v>0</v>
      </c>
      <c r="Y316" s="20">
        <v>0</v>
      </c>
    </row>
    <row r="317" spans="1:25" x14ac:dyDescent="0.3">
      <c r="A317" s="28">
        <v>42673</v>
      </c>
      <c r="B317" s="20">
        <v>0</v>
      </c>
      <c r="C317" s="20">
        <v>0</v>
      </c>
      <c r="D317" s="20">
        <v>0</v>
      </c>
      <c r="E317" s="20">
        <v>0</v>
      </c>
      <c r="F317" s="20">
        <v>0</v>
      </c>
      <c r="G317" s="20">
        <v>0</v>
      </c>
      <c r="H317" s="20">
        <v>0</v>
      </c>
      <c r="I317" s="20">
        <v>0</v>
      </c>
      <c r="J317" s="20">
        <v>0</v>
      </c>
      <c r="K317" s="20">
        <v>0</v>
      </c>
      <c r="L317" s="20">
        <v>0</v>
      </c>
      <c r="M317" s="20">
        <v>0</v>
      </c>
      <c r="N317" s="20">
        <v>0</v>
      </c>
      <c r="O317" s="20">
        <v>0</v>
      </c>
      <c r="P317" s="20">
        <v>0</v>
      </c>
      <c r="Q317" s="20">
        <v>0</v>
      </c>
      <c r="R317" s="20">
        <v>0</v>
      </c>
      <c r="S317" s="20">
        <v>0</v>
      </c>
      <c r="T317" s="20">
        <v>0</v>
      </c>
      <c r="U317" s="20">
        <v>0</v>
      </c>
      <c r="V317" s="20">
        <v>0</v>
      </c>
      <c r="W317" s="20">
        <v>0</v>
      </c>
      <c r="X317" s="20">
        <v>0</v>
      </c>
      <c r="Y317" s="20">
        <v>0</v>
      </c>
    </row>
    <row r="318" spans="1:25" x14ac:dyDescent="0.3">
      <c r="A318" s="28">
        <v>42674</v>
      </c>
      <c r="B318" s="20">
        <v>0</v>
      </c>
      <c r="C318" s="20">
        <v>0</v>
      </c>
      <c r="D318" s="20">
        <v>0</v>
      </c>
      <c r="E318" s="20">
        <v>0</v>
      </c>
      <c r="F318" s="20">
        <v>0</v>
      </c>
      <c r="G318" s="20">
        <v>0</v>
      </c>
      <c r="H318" s="20">
        <v>0</v>
      </c>
      <c r="I318" s="20">
        <v>0</v>
      </c>
      <c r="J318" s="20">
        <v>0</v>
      </c>
      <c r="K318" s="20">
        <v>0</v>
      </c>
      <c r="L318" s="20">
        <v>0</v>
      </c>
      <c r="M318" s="20">
        <v>0</v>
      </c>
      <c r="N318" s="20">
        <v>0</v>
      </c>
      <c r="O318" s="20">
        <v>0</v>
      </c>
      <c r="P318" s="20">
        <v>0</v>
      </c>
      <c r="Q318" s="20">
        <v>0</v>
      </c>
      <c r="R318" s="20">
        <v>0</v>
      </c>
      <c r="S318" s="20">
        <v>0</v>
      </c>
      <c r="T318" s="20">
        <v>0</v>
      </c>
      <c r="U318" s="20">
        <v>0</v>
      </c>
      <c r="V318" s="20">
        <v>0</v>
      </c>
      <c r="W318" s="20">
        <v>0</v>
      </c>
      <c r="X318" s="20">
        <v>0</v>
      </c>
      <c r="Y318" s="20">
        <v>0</v>
      </c>
    </row>
    <row r="320" spans="1:25" x14ac:dyDescent="0.3">
      <c r="A320" s="180" t="s">
        <v>73</v>
      </c>
      <c r="B320" s="174" t="s">
        <v>184</v>
      </c>
      <c r="C320" s="175"/>
      <c r="D320" s="175"/>
      <c r="E320" s="175"/>
      <c r="F320" s="175"/>
      <c r="G320" s="175"/>
      <c r="H320" s="175"/>
      <c r="I320" s="175"/>
      <c r="J320" s="175"/>
      <c r="K320" s="175"/>
      <c r="L320" s="175"/>
      <c r="M320" s="175"/>
      <c r="N320" s="175"/>
      <c r="O320" s="175"/>
      <c r="P320" s="175"/>
      <c r="Q320" s="175"/>
      <c r="R320" s="175"/>
      <c r="S320" s="175"/>
      <c r="T320" s="175"/>
      <c r="U320" s="175"/>
      <c r="V320" s="175"/>
      <c r="W320" s="175"/>
      <c r="X320" s="175"/>
      <c r="Y320" s="176"/>
    </row>
    <row r="321" spans="1:25" x14ac:dyDescent="0.3">
      <c r="A321" s="181"/>
      <c r="B321" s="29" t="s">
        <v>114</v>
      </c>
      <c r="C321" s="30" t="s">
        <v>115</v>
      </c>
      <c r="D321" s="31" t="s">
        <v>116</v>
      </c>
      <c r="E321" s="30" t="s">
        <v>117</v>
      </c>
      <c r="F321" s="30" t="s">
        <v>118</v>
      </c>
      <c r="G321" s="30" t="s">
        <v>119</v>
      </c>
      <c r="H321" s="30" t="s">
        <v>120</v>
      </c>
      <c r="I321" s="30" t="s">
        <v>121</v>
      </c>
      <c r="J321" s="30" t="s">
        <v>122</v>
      </c>
      <c r="K321" s="29" t="s">
        <v>123</v>
      </c>
      <c r="L321" s="30" t="s">
        <v>124</v>
      </c>
      <c r="M321" s="32" t="s">
        <v>125</v>
      </c>
      <c r="N321" s="29" t="s">
        <v>126</v>
      </c>
      <c r="O321" s="30" t="s">
        <v>127</v>
      </c>
      <c r="P321" s="32" t="s">
        <v>128</v>
      </c>
      <c r="Q321" s="31" t="s">
        <v>129</v>
      </c>
      <c r="R321" s="30" t="s">
        <v>130</v>
      </c>
      <c r="S321" s="31" t="s">
        <v>131</v>
      </c>
      <c r="T321" s="30" t="s">
        <v>132</v>
      </c>
      <c r="U321" s="31" t="s">
        <v>133</v>
      </c>
      <c r="V321" s="30" t="s">
        <v>134</v>
      </c>
      <c r="W321" s="31" t="s">
        <v>135</v>
      </c>
      <c r="X321" s="30" t="s">
        <v>136</v>
      </c>
      <c r="Y321" s="30" t="s">
        <v>137</v>
      </c>
    </row>
    <row r="322" spans="1:25" x14ac:dyDescent="0.3">
      <c r="A322" s="28">
        <v>42644</v>
      </c>
      <c r="B322" s="20">
        <v>426.82950922999999</v>
      </c>
      <c r="C322" s="20">
        <v>508.99172978000001</v>
      </c>
      <c r="D322" s="20">
        <v>568.30274884999994</v>
      </c>
      <c r="E322" s="20">
        <v>576.38746200000003</v>
      </c>
      <c r="F322" s="20">
        <v>575.48789651000004</v>
      </c>
      <c r="G322" s="20">
        <v>572.62496395999995</v>
      </c>
      <c r="H322" s="20">
        <v>561.26535510999997</v>
      </c>
      <c r="I322" s="20">
        <v>542.04892964999999</v>
      </c>
      <c r="J322" s="20">
        <v>465.82129206000002</v>
      </c>
      <c r="K322" s="20">
        <v>393.20653077999998</v>
      </c>
      <c r="L322" s="20">
        <v>325.95814739999997</v>
      </c>
      <c r="M322" s="20">
        <v>302.74475681000001</v>
      </c>
      <c r="N322" s="20">
        <v>303.65565457999998</v>
      </c>
      <c r="O322" s="20">
        <v>306.36371143999997</v>
      </c>
      <c r="P322" s="20">
        <v>310.75250258</v>
      </c>
      <c r="Q322" s="20">
        <v>315.85327552000001</v>
      </c>
      <c r="R322" s="20">
        <v>319.82429757</v>
      </c>
      <c r="S322" s="20">
        <v>318.70743612000001</v>
      </c>
      <c r="T322" s="20">
        <v>314.96062948999997</v>
      </c>
      <c r="U322" s="20">
        <v>289.54186240000001</v>
      </c>
      <c r="V322" s="20">
        <v>286.45453527000001</v>
      </c>
      <c r="W322" s="20">
        <v>289.76183585000001</v>
      </c>
      <c r="X322" s="20">
        <v>323.72515045</v>
      </c>
      <c r="Y322" s="20">
        <v>376.49215156000002</v>
      </c>
    </row>
    <row r="323" spans="1:25" x14ac:dyDescent="0.3">
      <c r="A323" s="28">
        <v>42645</v>
      </c>
      <c r="B323" s="20">
        <v>389.80087048000001</v>
      </c>
      <c r="C323" s="20">
        <v>459.22817076000001</v>
      </c>
      <c r="D323" s="20">
        <v>512.74204672999997</v>
      </c>
      <c r="E323" s="20">
        <v>517.83386212000005</v>
      </c>
      <c r="F323" s="20">
        <v>518.76104638000004</v>
      </c>
      <c r="G323" s="20">
        <v>531.05745268999999</v>
      </c>
      <c r="H323" s="20">
        <v>518.60393654999996</v>
      </c>
      <c r="I323" s="20">
        <v>496.50333444</v>
      </c>
      <c r="J323" s="20">
        <v>426.58526017999998</v>
      </c>
      <c r="K323" s="20">
        <v>374.32383261000001</v>
      </c>
      <c r="L323" s="20">
        <v>311.43842623</v>
      </c>
      <c r="M323" s="20">
        <v>295.66515898</v>
      </c>
      <c r="N323" s="20">
        <v>301.13650213</v>
      </c>
      <c r="O323" s="20">
        <v>300.72312528999998</v>
      </c>
      <c r="P323" s="20">
        <v>303.24127559999999</v>
      </c>
      <c r="Q323" s="20">
        <v>303.02102558000001</v>
      </c>
      <c r="R323" s="20">
        <v>305.06841864</v>
      </c>
      <c r="S323" s="20">
        <v>298.68679473999998</v>
      </c>
      <c r="T323" s="20">
        <v>308.55339164999998</v>
      </c>
      <c r="U323" s="20">
        <v>273.55217759999999</v>
      </c>
      <c r="V323" s="20">
        <v>282.02285840000002</v>
      </c>
      <c r="W323" s="20">
        <v>283.12596293000001</v>
      </c>
      <c r="X323" s="20">
        <v>310.93993941000002</v>
      </c>
      <c r="Y323" s="20">
        <v>355.60291203000003</v>
      </c>
    </row>
    <row r="324" spans="1:25" x14ac:dyDescent="0.3">
      <c r="A324" s="28">
        <v>42646</v>
      </c>
      <c r="B324" s="20">
        <v>440.96898900999997</v>
      </c>
      <c r="C324" s="20">
        <v>523.90119673000004</v>
      </c>
      <c r="D324" s="20">
        <v>568.08659136999995</v>
      </c>
      <c r="E324" s="20">
        <v>580.98909465999998</v>
      </c>
      <c r="F324" s="20">
        <v>555.69796838000002</v>
      </c>
      <c r="G324" s="20">
        <v>579.16962347000003</v>
      </c>
      <c r="H324" s="20">
        <v>519.84232654000004</v>
      </c>
      <c r="I324" s="20">
        <v>514.29724341999997</v>
      </c>
      <c r="J324" s="20">
        <v>483.10687933999998</v>
      </c>
      <c r="K324" s="20">
        <v>428.01800850000001</v>
      </c>
      <c r="L324" s="20">
        <v>390.84696171000002</v>
      </c>
      <c r="M324" s="20">
        <v>354.28952691000001</v>
      </c>
      <c r="N324" s="20">
        <v>355.28913994999999</v>
      </c>
      <c r="O324" s="20">
        <v>361.02128400999999</v>
      </c>
      <c r="P324" s="20">
        <v>356.37203108</v>
      </c>
      <c r="Q324" s="20">
        <v>346.20644929999997</v>
      </c>
      <c r="R324" s="20">
        <v>348.57042054999999</v>
      </c>
      <c r="S324" s="20">
        <v>342.37657432999998</v>
      </c>
      <c r="T324" s="20">
        <v>339.71821971999998</v>
      </c>
      <c r="U324" s="20">
        <v>339.65286207000003</v>
      </c>
      <c r="V324" s="20">
        <v>354.81395345999999</v>
      </c>
      <c r="W324" s="20">
        <v>355.21471826999999</v>
      </c>
      <c r="X324" s="20">
        <v>396.42561878999999</v>
      </c>
      <c r="Y324" s="20">
        <v>465.51817316</v>
      </c>
    </row>
    <row r="325" spans="1:25" x14ac:dyDescent="0.3">
      <c r="A325" s="28">
        <v>42647</v>
      </c>
      <c r="B325" s="20">
        <v>517.52215750000005</v>
      </c>
      <c r="C325" s="20">
        <v>525.77861169000005</v>
      </c>
      <c r="D325" s="20">
        <v>512.12735643999997</v>
      </c>
      <c r="E325" s="20">
        <v>511.97558322999998</v>
      </c>
      <c r="F325" s="20">
        <v>513.70154864999995</v>
      </c>
      <c r="G325" s="20">
        <v>523.22276507000004</v>
      </c>
      <c r="H325" s="20">
        <v>545.18784584000002</v>
      </c>
      <c r="I325" s="20">
        <v>503.43693639000003</v>
      </c>
      <c r="J325" s="20">
        <v>473.18017419</v>
      </c>
      <c r="K325" s="20">
        <v>425.22795939000002</v>
      </c>
      <c r="L325" s="20">
        <v>395.53452951999998</v>
      </c>
      <c r="M325" s="20">
        <v>340.11494798000001</v>
      </c>
      <c r="N325" s="20">
        <v>349.74150748</v>
      </c>
      <c r="O325" s="20">
        <v>341.64457553</v>
      </c>
      <c r="P325" s="20">
        <v>360.28197159000001</v>
      </c>
      <c r="Q325" s="20">
        <v>370.20303543</v>
      </c>
      <c r="R325" s="20">
        <v>372.71725049000003</v>
      </c>
      <c r="S325" s="20">
        <v>374.23337266999999</v>
      </c>
      <c r="T325" s="20">
        <v>354.61222311</v>
      </c>
      <c r="U325" s="20">
        <v>329.01576327999999</v>
      </c>
      <c r="V325" s="20">
        <v>318.74070093</v>
      </c>
      <c r="W325" s="20">
        <v>332.92343801999999</v>
      </c>
      <c r="X325" s="20">
        <v>384.93929652000003</v>
      </c>
      <c r="Y325" s="20">
        <v>449.73248884999998</v>
      </c>
    </row>
    <row r="326" spans="1:25" x14ac:dyDescent="0.3">
      <c r="A326" s="28">
        <v>42648</v>
      </c>
      <c r="B326" s="20">
        <v>502.73100098999998</v>
      </c>
      <c r="C326" s="20">
        <v>568.81790854999997</v>
      </c>
      <c r="D326" s="20">
        <v>590.30599718999997</v>
      </c>
      <c r="E326" s="20">
        <v>590.99658855999996</v>
      </c>
      <c r="F326" s="20">
        <v>589.45778557999995</v>
      </c>
      <c r="G326" s="20">
        <v>575.37840417999996</v>
      </c>
      <c r="H326" s="20">
        <v>529.29190536999999</v>
      </c>
      <c r="I326" s="20">
        <v>485.17987567</v>
      </c>
      <c r="J326" s="20">
        <v>455.59059008999998</v>
      </c>
      <c r="K326" s="20">
        <v>410.58731884999997</v>
      </c>
      <c r="L326" s="20">
        <v>361.99077309</v>
      </c>
      <c r="M326" s="20">
        <v>337.89373054999999</v>
      </c>
      <c r="N326" s="20">
        <v>340.30370604000001</v>
      </c>
      <c r="O326" s="20">
        <v>341.29088956999999</v>
      </c>
      <c r="P326" s="20">
        <v>346.66018613</v>
      </c>
      <c r="Q326" s="20">
        <v>348.54707768999998</v>
      </c>
      <c r="R326" s="20">
        <v>348.97545771</v>
      </c>
      <c r="S326" s="20">
        <v>345.92176486</v>
      </c>
      <c r="T326" s="20">
        <v>334.89023248000001</v>
      </c>
      <c r="U326" s="20">
        <v>318.04764848999997</v>
      </c>
      <c r="V326" s="20">
        <v>338.10609030000001</v>
      </c>
      <c r="W326" s="20">
        <v>345.50496731999999</v>
      </c>
      <c r="X326" s="20">
        <v>391.58072069999997</v>
      </c>
      <c r="Y326" s="20">
        <v>460.14961526000002</v>
      </c>
    </row>
    <row r="327" spans="1:25" x14ac:dyDescent="0.3">
      <c r="A327" s="28">
        <v>42649</v>
      </c>
      <c r="B327" s="20">
        <v>504.59994270999999</v>
      </c>
      <c r="C327" s="20">
        <v>555.34830483999997</v>
      </c>
      <c r="D327" s="20">
        <v>593.18810096000004</v>
      </c>
      <c r="E327" s="20">
        <v>593.84099815000002</v>
      </c>
      <c r="F327" s="20">
        <v>593.64626026999997</v>
      </c>
      <c r="G327" s="20">
        <v>589.38608870999997</v>
      </c>
      <c r="H327" s="20">
        <v>531.76297218000002</v>
      </c>
      <c r="I327" s="20">
        <v>491.61787579999998</v>
      </c>
      <c r="J327" s="20">
        <v>461.73006101999999</v>
      </c>
      <c r="K327" s="20">
        <v>415.14748659000003</v>
      </c>
      <c r="L327" s="20">
        <v>368.47223991999999</v>
      </c>
      <c r="M327" s="20">
        <v>339.34940633999997</v>
      </c>
      <c r="N327" s="20">
        <v>343.12467153</v>
      </c>
      <c r="O327" s="20">
        <v>342.52731348999998</v>
      </c>
      <c r="P327" s="20">
        <v>344.92083812999999</v>
      </c>
      <c r="Q327" s="20">
        <v>345.34417502999997</v>
      </c>
      <c r="R327" s="20">
        <v>345.61323965999998</v>
      </c>
      <c r="S327" s="20">
        <v>344.17883512999998</v>
      </c>
      <c r="T327" s="20">
        <v>338.00052289000001</v>
      </c>
      <c r="U327" s="20">
        <v>327.56207330000001</v>
      </c>
      <c r="V327" s="20">
        <v>357.85367592</v>
      </c>
      <c r="W327" s="20">
        <v>386.55970671</v>
      </c>
      <c r="X327" s="20">
        <v>404.89375342</v>
      </c>
      <c r="Y327" s="20">
        <v>475.47084690999998</v>
      </c>
    </row>
    <row r="328" spans="1:25" x14ac:dyDescent="0.3">
      <c r="A328" s="28">
        <v>42650</v>
      </c>
      <c r="B328" s="20">
        <v>516.90165090000005</v>
      </c>
      <c r="C328" s="20">
        <v>574.62972180999998</v>
      </c>
      <c r="D328" s="20">
        <v>594.53864951000003</v>
      </c>
      <c r="E328" s="20">
        <v>600.54272359000004</v>
      </c>
      <c r="F328" s="20">
        <v>598.64182211000002</v>
      </c>
      <c r="G328" s="20">
        <v>585.11055625999995</v>
      </c>
      <c r="H328" s="20">
        <v>538.43794874000002</v>
      </c>
      <c r="I328" s="20">
        <v>504.37465679000002</v>
      </c>
      <c r="J328" s="20">
        <v>487.60392229000001</v>
      </c>
      <c r="K328" s="20">
        <v>457.27276819999997</v>
      </c>
      <c r="L328" s="20">
        <v>425.89219773999997</v>
      </c>
      <c r="M328" s="20">
        <v>393.76671289000001</v>
      </c>
      <c r="N328" s="20">
        <v>390.65402705000002</v>
      </c>
      <c r="O328" s="20">
        <v>388.29665096999997</v>
      </c>
      <c r="P328" s="20">
        <v>362.61597103000003</v>
      </c>
      <c r="Q328" s="20">
        <v>362.69925871999999</v>
      </c>
      <c r="R328" s="20">
        <v>365.19032385999998</v>
      </c>
      <c r="S328" s="20">
        <v>364.56965897999999</v>
      </c>
      <c r="T328" s="20">
        <v>348.20499305999999</v>
      </c>
      <c r="U328" s="20">
        <v>332.62965760999998</v>
      </c>
      <c r="V328" s="20">
        <v>352.96816781000001</v>
      </c>
      <c r="W328" s="20">
        <v>383.19388543000002</v>
      </c>
      <c r="X328" s="20">
        <v>403.93839061</v>
      </c>
      <c r="Y328" s="20">
        <v>468.97098627999998</v>
      </c>
    </row>
    <row r="329" spans="1:25" x14ac:dyDescent="0.3">
      <c r="A329" s="28">
        <v>42651</v>
      </c>
      <c r="B329" s="20">
        <v>569.27424435</v>
      </c>
      <c r="C329" s="20">
        <v>606.81308997999997</v>
      </c>
      <c r="D329" s="20">
        <v>641.29192816</v>
      </c>
      <c r="E329" s="20">
        <v>598.27486254999997</v>
      </c>
      <c r="F329" s="20">
        <v>548.34757144000002</v>
      </c>
      <c r="G329" s="20">
        <v>551.81499040000006</v>
      </c>
      <c r="H329" s="20">
        <v>569.48114447</v>
      </c>
      <c r="I329" s="20">
        <v>579.33946958000001</v>
      </c>
      <c r="J329" s="20">
        <v>542.91351705</v>
      </c>
      <c r="K329" s="20">
        <v>480.50524991999998</v>
      </c>
      <c r="L329" s="20">
        <v>425.53331493000002</v>
      </c>
      <c r="M329" s="20">
        <v>396.19077076000002</v>
      </c>
      <c r="N329" s="20">
        <v>399.58219363000001</v>
      </c>
      <c r="O329" s="20">
        <v>396.67288901000001</v>
      </c>
      <c r="P329" s="20">
        <v>391.77907327000003</v>
      </c>
      <c r="Q329" s="20">
        <v>390.17867919999998</v>
      </c>
      <c r="R329" s="20">
        <v>392.46140306000001</v>
      </c>
      <c r="S329" s="20">
        <v>399.00208272999998</v>
      </c>
      <c r="T329" s="20">
        <v>376.12031244999997</v>
      </c>
      <c r="U329" s="20">
        <v>360.17002567999998</v>
      </c>
      <c r="V329" s="20">
        <v>364.72278996</v>
      </c>
      <c r="W329" s="20">
        <v>367.79772165999998</v>
      </c>
      <c r="X329" s="20">
        <v>417.18519103</v>
      </c>
      <c r="Y329" s="20">
        <v>495.06839373999998</v>
      </c>
    </row>
    <row r="330" spans="1:25" x14ac:dyDescent="0.3">
      <c r="A330" s="28">
        <v>42652</v>
      </c>
      <c r="B330" s="20">
        <v>502.01828802</v>
      </c>
      <c r="C330" s="20">
        <v>550.96435889999998</v>
      </c>
      <c r="D330" s="20">
        <v>563.62960019000002</v>
      </c>
      <c r="E330" s="20">
        <v>565.47506578000002</v>
      </c>
      <c r="F330" s="20">
        <v>563.25840147999997</v>
      </c>
      <c r="G330" s="20">
        <v>562.05242371999998</v>
      </c>
      <c r="H330" s="20">
        <v>574.64342423000005</v>
      </c>
      <c r="I330" s="20">
        <v>581.50276753000003</v>
      </c>
      <c r="J330" s="20">
        <v>549.86903152000002</v>
      </c>
      <c r="K330" s="20">
        <v>498.49566727000001</v>
      </c>
      <c r="L330" s="20">
        <v>432.27742661000002</v>
      </c>
      <c r="M330" s="20">
        <v>393.95301544</v>
      </c>
      <c r="N330" s="20">
        <v>390.82217709000003</v>
      </c>
      <c r="O330" s="20">
        <v>387.55171618000003</v>
      </c>
      <c r="P330" s="20">
        <v>383.11161521999998</v>
      </c>
      <c r="Q330" s="20">
        <v>381.10856610000002</v>
      </c>
      <c r="R330" s="20">
        <v>383.92764701999999</v>
      </c>
      <c r="S330" s="20">
        <v>395.57202547999998</v>
      </c>
      <c r="T330" s="20">
        <v>379.86796508999998</v>
      </c>
      <c r="U330" s="20">
        <v>375.01285734999999</v>
      </c>
      <c r="V330" s="20">
        <v>373.9679003</v>
      </c>
      <c r="W330" s="20">
        <v>392.17694641000003</v>
      </c>
      <c r="X330" s="20">
        <v>428.07419714999997</v>
      </c>
      <c r="Y330" s="20">
        <v>448.80230967</v>
      </c>
    </row>
    <row r="331" spans="1:25" x14ac:dyDescent="0.3">
      <c r="A331" s="28">
        <v>42653</v>
      </c>
      <c r="B331" s="20">
        <v>531.11253718</v>
      </c>
      <c r="C331" s="20">
        <v>572.34595834000004</v>
      </c>
      <c r="D331" s="20">
        <v>562.56417252999995</v>
      </c>
      <c r="E331" s="20">
        <v>557.91308263999997</v>
      </c>
      <c r="F331" s="20">
        <v>558.55926721000003</v>
      </c>
      <c r="G331" s="20">
        <v>567.93948536000005</v>
      </c>
      <c r="H331" s="20">
        <v>606.6260618</v>
      </c>
      <c r="I331" s="20">
        <v>603.94627242000001</v>
      </c>
      <c r="J331" s="20">
        <v>527.85931854</v>
      </c>
      <c r="K331" s="20">
        <v>468.79423594000002</v>
      </c>
      <c r="L331" s="20">
        <v>417.12756389999998</v>
      </c>
      <c r="M331" s="20">
        <v>402.85337643000003</v>
      </c>
      <c r="N331" s="20">
        <v>407.65893987999999</v>
      </c>
      <c r="O331" s="20">
        <v>407.20012033</v>
      </c>
      <c r="P331" s="20">
        <v>409.64286227999997</v>
      </c>
      <c r="Q331" s="20">
        <v>411.63919205000002</v>
      </c>
      <c r="R331" s="20">
        <v>411.32911197999999</v>
      </c>
      <c r="S331" s="20">
        <v>403.78151334</v>
      </c>
      <c r="T331" s="20">
        <v>403.03735577999998</v>
      </c>
      <c r="U331" s="20">
        <v>427.49331963999998</v>
      </c>
      <c r="V331" s="20">
        <v>433.16480797999998</v>
      </c>
      <c r="W331" s="20">
        <v>416.49541567</v>
      </c>
      <c r="X331" s="20">
        <v>404.72574764000001</v>
      </c>
      <c r="Y331" s="20">
        <v>474.77187658000003</v>
      </c>
    </row>
    <row r="332" spans="1:25" x14ac:dyDescent="0.3">
      <c r="A332" s="28">
        <v>42654</v>
      </c>
      <c r="B332" s="20">
        <v>559.80217663999997</v>
      </c>
      <c r="C332" s="20">
        <v>631.09840763</v>
      </c>
      <c r="D332" s="20">
        <v>664.96917647999999</v>
      </c>
      <c r="E332" s="20">
        <v>657.07784780999998</v>
      </c>
      <c r="F332" s="20">
        <v>657.54296773999999</v>
      </c>
      <c r="G332" s="20">
        <v>665.01513509999995</v>
      </c>
      <c r="H332" s="20">
        <v>640.59379074000003</v>
      </c>
      <c r="I332" s="20">
        <v>581.64943653</v>
      </c>
      <c r="J332" s="20">
        <v>517.64088429000003</v>
      </c>
      <c r="K332" s="20">
        <v>464.07197987000001</v>
      </c>
      <c r="L332" s="20">
        <v>411.85988721000001</v>
      </c>
      <c r="M332" s="20">
        <v>394.13834013000002</v>
      </c>
      <c r="N332" s="20">
        <v>397.79079709000001</v>
      </c>
      <c r="O332" s="20">
        <v>398.68195902999997</v>
      </c>
      <c r="P332" s="20">
        <v>404.92183431000001</v>
      </c>
      <c r="Q332" s="20">
        <v>407.19744909000002</v>
      </c>
      <c r="R332" s="20">
        <v>408.44584073999999</v>
      </c>
      <c r="S332" s="20">
        <v>401.21917392</v>
      </c>
      <c r="T332" s="20">
        <v>404.84438548999998</v>
      </c>
      <c r="U332" s="20">
        <v>434.21469092000001</v>
      </c>
      <c r="V332" s="20">
        <v>438.37819524000003</v>
      </c>
      <c r="W332" s="20">
        <v>424.38219156999997</v>
      </c>
      <c r="X332" s="20">
        <v>404.54142672</v>
      </c>
      <c r="Y332" s="20">
        <v>465.43113238000001</v>
      </c>
    </row>
    <row r="333" spans="1:25" x14ac:dyDescent="0.3">
      <c r="A333" s="28">
        <v>42655</v>
      </c>
      <c r="B333" s="20">
        <v>516.32482244000005</v>
      </c>
      <c r="C333" s="20">
        <v>577.76977610999995</v>
      </c>
      <c r="D333" s="20">
        <v>649.75061391999998</v>
      </c>
      <c r="E333" s="20">
        <v>650.27275220000001</v>
      </c>
      <c r="F333" s="20">
        <v>648.46570045999999</v>
      </c>
      <c r="G333" s="20">
        <v>638.53123606999998</v>
      </c>
      <c r="H333" s="20">
        <v>590.87124558999994</v>
      </c>
      <c r="I333" s="20">
        <v>530.90168642000003</v>
      </c>
      <c r="J333" s="20">
        <v>474.81036167000002</v>
      </c>
      <c r="K333" s="20">
        <v>417.04036328000001</v>
      </c>
      <c r="L333" s="20">
        <v>374.63164201000001</v>
      </c>
      <c r="M333" s="20">
        <v>362.42111946</v>
      </c>
      <c r="N333" s="20">
        <v>368.09069419000002</v>
      </c>
      <c r="O333" s="20">
        <v>371.02627008000002</v>
      </c>
      <c r="P333" s="20">
        <v>377.42874395000001</v>
      </c>
      <c r="Q333" s="20">
        <v>380.97513584000001</v>
      </c>
      <c r="R333" s="20">
        <v>380.30239712000002</v>
      </c>
      <c r="S333" s="20">
        <v>376.22059080999998</v>
      </c>
      <c r="T333" s="20">
        <v>369.38819462999999</v>
      </c>
      <c r="U333" s="20">
        <v>400.61584797</v>
      </c>
      <c r="V333" s="20">
        <v>404.52014149000001</v>
      </c>
      <c r="W333" s="20">
        <v>392.42074614000001</v>
      </c>
      <c r="X333" s="20">
        <v>376.06810591999999</v>
      </c>
      <c r="Y333" s="20">
        <v>443.17958573999999</v>
      </c>
    </row>
    <row r="334" spans="1:25" x14ac:dyDescent="0.3">
      <c r="A334" s="28">
        <v>42656</v>
      </c>
      <c r="B334" s="20">
        <v>491.18530994000002</v>
      </c>
      <c r="C334" s="20">
        <v>554.85418073000005</v>
      </c>
      <c r="D334" s="20">
        <v>599.34215813000003</v>
      </c>
      <c r="E334" s="20">
        <v>610.98530290999997</v>
      </c>
      <c r="F334" s="20">
        <v>617.01111851999997</v>
      </c>
      <c r="G334" s="20">
        <v>617.98212785999999</v>
      </c>
      <c r="H334" s="20">
        <v>593.82092112999999</v>
      </c>
      <c r="I334" s="20">
        <v>547.52088173000004</v>
      </c>
      <c r="J334" s="20">
        <v>497.25986236</v>
      </c>
      <c r="K334" s="20">
        <v>452.79216697999999</v>
      </c>
      <c r="L334" s="20">
        <v>418.00824819000002</v>
      </c>
      <c r="M334" s="20">
        <v>395.26119729999999</v>
      </c>
      <c r="N334" s="20">
        <v>385.01570298000001</v>
      </c>
      <c r="O334" s="20">
        <v>376.92904607000003</v>
      </c>
      <c r="P334" s="20">
        <v>381.02984291000001</v>
      </c>
      <c r="Q334" s="20">
        <v>385.28215904000001</v>
      </c>
      <c r="R334" s="20">
        <v>386.31965824000002</v>
      </c>
      <c r="S334" s="20">
        <v>378.44315118999998</v>
      </c>
      <c r="T334" s="20">
        <v>372.62841779000001</v>
      </c>
      <c r="U334" s="20">
        <v>395.20451744000002</v>
      </c>
      <c r="V334" s="20">
        <v>397.69689111000002</v>
      </c>
      <c r="W334" s="20">
        <v>393.15936567</v>
      </c>
      <c r="X334" s="20">
        <v>381.19502039999998</v>
      </c>
      <c r="Y334" s="20">
        <v>450.28520402999999</v>
      </c>
    </row>
    <row r="335" spans="1:25" x14ac:dyDescent="0.3">
      <c r="A335" s="28">
        <v>42657</v>
      </c>
      <c r="B335" s="20">
        <v>494.70801110999997</v>
      </c>
      <c r="C335" s="20">
        <v>582.05785512</v>
      </c>
      <c r="D335" s="20">
        <v>620.20200401</v>
      </c>
      <c r="E335" s="20">
        <v>615.75654267000004</v>
      </c>
      <c r="F335" s="20">
        <v>615.69835831</v>
      </c>
      <c r="G335" s="20">
        <v>626.04524053</v>
      </c>
      <c r="H335" s="20">
        <v>582.65960551000001</v>
      </c>
      <c r="I335" s="20">
        <v>520.57218164999995</v>
      </c>
      <c r="J335" s="20">
        <v>486.44237293999998</v>
      </c>
      <c r="K335" s="20">
        <v>427.8424377</v>
      </c>
      <c r="L335" s="20">
        <v>391.02099994000002</v>
      </c>
      <c r="M335" s="20">
        <v>389.40954290000002</v>
      </c>
      <c r="N335" s="20">
        <v>378.59911184999999</v>
      </c>
      <c r="O335" s="20">
        <v>373.93717765000002</v>
      </c>
      <c r="P335" s="20">
        <v>371.61009486</v>
      </c>
      <c r="Q335" s="20">
        <v>374.33518617999999</v>
      </c>
      <c r="R335" s="20">
        <v>376.67639947999999</v>
      </c>
      <c r="S335" s="20">
        <v>377.99763232999999</v>
      </c>
      <c r="T335" s="20">
        <v>371.16266777999999</v>
      </c>
      <c r="U335" s="20">
        <v>392.32901570000001</v>
      </c>
      <c r="V335" s="20">
        <v>395.82067253999998</v>
      </c>
      <c r="W335" s="20">
        <v>389.04658587</v>
      </c>
      <c r="X335" s="20">
        <v>376.68160132999998</v>
      </c>
      <c r="Y335" s="20">
        <v>414.98711487999998</v>
      </c>
    </row>
    <row r="336" spans="1:25" x14ac:dyDescent="0.3">
      <c r="A336" s="28">
        <v>42658</v>
      </c>
      <c r="B336" s="20">
        <v>497.38144297999997</v>
      </c>
      <c r="C336" s="20">
        <v>575.43171920999998</v>
      </c>
      <c r="D336" s="20">
        <v>630.45278768000003</v>
      </c>
      <c r="E336" s="20">
        <v>631.66386743999999</v>
      </c>
      <c r="F336" s="20">
        <v>633.21650729999999</v>
      </c>
      <c r="G336" s="20">
        <v>638.88273998</v>
      </c>
      <c r="H336" s="20">
        <v>622.17675116999999</v>
      </c>
      <c r="I336" s="20">
        <v>577.21704125999997</v>
      </c>
      <c r="J336" s="20">
        <v>486.57393831000002</v>
      </c>
      <c r="K336" s="20">
        <v>418.05735062000002</v>
      </c>
      <c r="L336" s="20">
        <v>388.07020646000001</v>
      </c>
      <c r="M336" s="20">
        <v>383.75492336999997</v>
      </c>
      <c r="N336" s="20">
        <v>383.04889790999999</v>
      </c>
      <c r="O336" s="20">
        <v>373.27923048000002</v>
      </c>
      <c r="P336" s="20">
        <v>369.93575566999999</v>
      </c>
      <c r="Q336" s="20">
        <v>371.71068112</v>
      </c>
      <c r="R336" s="20">
        <v>370.60417745000001</v>
      </c>
      <c r="S336" s="20">
        <v>368.19268528999999</v>
      </c>
      <c r="T336" s="20">
        <v>370.66912624999998</v>
      </c>
      <c r="U336" s="20">
        <v>389.11719273</v>
      </c>
      <c r="V336" s="20">
        <v>382.18876676999997</v>
      </c>
      <c r="W336" s="20">
        <v>369.45720898000002</v>
      </c>
      <c r="X336" s="20">
        <v>370.44961031999998</v>
      </c>
      <c r="Y336" s="20">
        <v>423.34307368999998</v>
      </c>
    </row>
    <row r="337" spans="1:25" x14ac:dyDescent="0.3">
      <c r="A337" s="28">
        <v>42659</v>
      </c>
      <c r="B337" s="20">
        <v>481.12696175999997</v>
      </c>
      <c r="C337" s="20">
        <v>545.35756040000001</v>
      </c>
      <c r="D337" s="20">
        <v>597.51534337999999</v>
      </c>
      <c r="E337" s="20">
        <v>599.59261427000001</v>
      </c>
      <c r="F337" s="20">
        <v>600.54520979999995</v>
      </c>
      <c r="G337" s="20">
        <v>602.38705886000002</v>
      </c>
      <c r="H337" s="20">
        <v>590.90671610000004</v>
      </c>
      <c r="I337" s="20">
        <v>556.50870745999998</v>
      </c>
      <c r="J337" s="20">
        <v>501.32156386000003</v>
      </c>
      <c r="K337" s="20">
        <v>455.79325627999998</v>
      </c>
      <c r="L337" s="20">
        <v>382.93699398000001</v>
      </c>
      <c r="M337" s="20">
        <v>374.52100515000001</v>
      </c>
      <c r="N337" s="20">
        <v>374.42569643000002</v>
      </c>
      <c r="O337" s="20">
        <v>353.30120985000002</v>
      </c>
      <c r="P337" s="20">
        <v>360.23287705000001</v>
      </c>
      <c r="Q337" s="20">
        <v>355.26807080999998</v>
      </c>
      <c r="R337" s="20">
        <v>359.24309516</v>
      </c>
      <c r="S337" s="20">
        <v>362.60828199999997</v>
      </c>
      <c r="T337" s="20">
        <v>374.90350762999998</v>
      </c>
      <c r="U337" s="20">
        <v>398.56485802999998</v>
      </c>
      <c r="V337" s="20">
        <v>388.32344568000002</v>
      </c>
      <c r="W337" s="20">
        <v>375.02156163000001</v>
      </c>
      <c r="X337" s="20">
        <v>366.54370938</v>
      </c>
      <c r="Y337" s="20">
        <v>399.88251349000001</v>
      </c>
    </row>
    <row r="338" spans="1:25" x14ac:dyDescent="0.3">
      <c r="A338" s="28">
        <v>42660</v>
      </c>
      <c r="B338" s="20">
        <v>408.28148126999997</v>
      </c>
      <c r="C338" s="20">
        <v>459.92927152999999</v>
      </c>
      <c r="D338" s="20">
        <v>516.19674220000002</v>
      </c>
      <c r="E338" s="20">
        <v>541.96724814000004</v>
      </c>
      <c r="F338" s="20">
        <v>564.06134837000002</v>
      </c>
      <c r="G338" s="20">
        <v>555.54759884999999</v>
      </c>
      <c r="H338" s="20">
        <v>525.57833435999999</v>
      </c>
      <c r="I338" s="20">
        <v>505.51577831999998</v>
      </c>
      <c r="J338" s="20">
        <v>502.01223492000003</v>
      </c>
      <c r="K338" s="20">
        <v>460.36303092000003</v>
      </c>
      <c r="L338" s="20">
        <v>460.34212034000001</v>
      </c>
      <c r="M338" s="20">
        <v>455.12120019000002</v>
      </c>
      <c r="N338" s="20">
        <v>429.03928144999998</v>
      </c>
      <c r="O338" s="20">
        <v>443.2604384</v>
      </c>
      <c r="P338" s="20">
        <v>437.57497856999998</v>
      </c>
      <c r="Q338" s="20">
        <v>437.54685255999999</v>
      </c>
      <c r="R338" s="20">
        <v>438.30652450000002</v>
      </c>
      <c r="S338" s="20">
        <v>436.75226373999999</v>
      </c>
      <c r="T338" s="20">
        <v>454.37699093999998</v>
      </c>
      <c r="U338" s="20">
        <v>535.65957443000002</v>
      </c>
      <c r="V338" s="20">
        <v>511.14983279</v>
      </c>
      <c r="W338" s="20">
        <v>492.93948466000001</v>
      </c>
      <c r="X338" s="20">
        <v>438.68419920999997</v>
      </c>
      <c r="Y338" s="20">
        <v>426.81024678</v>
      </c>
    </row>
    <row r="339" spans="1:25" x14ac:dyDescent="0.3">
      <c r="A339" s="28">
        <v>42661</v>
      </c>
      <c r="B339" s="20">
        <v>576.85268282000004</v>
      </c>
      <c r="C339" s="20">
        <v>677.73256489000005</v>
      </c>
      <c r="D339" s="20">
        <v>734.20764133</v>
      </c>
      <c r="E339" s="20">
        <v>728.35811492000005</v>
      </c>
      <c r="F339" s="20">
        <v>728.66485035000005</v>
      </c>
      <c r="G339" s="20">
        <v>730.24569677</v>
      </c>
      <c r="H339" s="20">
        <v>681.85762434000003</v>
      </c>
      <c r="I339" s="20">
        <v>619.87379823000003</v>
      </c>
      <c r="J339" s="20">
        <v>573.29788627999994</v>
      </c>
      <c r="K339" s="20">
        <v>512.66870749999998</v>
      </c>
      <c r="L339" s="20">
        <v>465.83889097999997</v>
      </c>
      <c r="M339" s="20">
        <v>444.56129236999999</v>
      </c>
      <c r="N339" s="20">
        <v>432.30836145000001</v>
      </c>
      <c r="O339" s="20">
        <v>432.29701158</v>
      </c>
      <c r="P339" s="20">
        <v>431.86803100999998</v>
      </c>
      <c r="Q339" s="20">
        <v>433.29386878999998</v>
      </c>
      <c r="R339" s="20">
        <v>432.97231835999997</v>
      </c>
      <c r="S339" s="20">
        <v>429.80331467000002</v>
      </c>
      <c r="T339" s="20">
        <v>441.79542280999999</v>
      </c>
      <c r="U339" s="20">
        <v>459.61733313000002</v>
      </c>
      <c r="V339" s="20">
        <v>458.20964070000002</v>
      </c>
      <c r="W339" s="20">
        <v>458.74601720999999</v>
      </c>
      <c r="X339" s="20">
        <v>467.65980798999999</v>
      </c>
      <c r="Y339" s="20">
        <v>489.22608119</v>
      </c>
    </row>
    <row r="340" spans="1:25" x14ac:dyDescent="0.3">
      <c r="A340" s="28">
        <v>42662</v>
      </c>
      <c r="B340" s="20">
        <v>519.73911639000005</v>
      </c>
      <c r="C340" s="20">
        <v>605.48644137999997</v>
      </c>
      <c r="D340" s="20">
        <v>666.99782922999998</v>
      </c>
      <c r="E340" s="20">
        <v>669.07043082999996</v>
      </c>
      <c r="F340" s="20">
        <v>667.68958617999999</v>
      </c>
      <c r="G340" s="20">
        <v>653.50843703999999</v>
      </c>
      <c r="H340" s="20">
        <v>608.90718376999996</v>
      </c>
      <c r="I340" s="20">
        <v>561.69142584999997</v>
      </c>
      <c r="J340" s="20">
        <v>526.66404980000004</v>
      </c>
      <c r="K340" s="20">
        <v>471.84899209000002</v>
      </c>
      <c r="L340" s="20">
        <v>423.79978147000003</v>
      </c>
      <c r="M340" s="20">
        <v>402.92777703000002</v>
      </c>
      <c r="N340" s="20">
        <v>401.16166628000002</v>
      </c>
      <c r="O340" s="20">
        <v>395.77486449999998</v>
      </c>
      <c r="P340" s="20">
        <v>391.84958398999999</v>
      </c>
      <c r="Q340" s="20">
        <v>397.17028362999997</v>
      </c>
      <c r="R340" s="20">
        <v>398.85093095000002</v>
      </c>
      <c r="S340" s="20">
        <v>398.68228253000001</v>
      </c>
      <c r="T340" s="20">
        <v>419.52278761999997</v>
      </c>
      <c r="U340" s="20">
        <v>448.73722896999999</v>
      </c>
      <c r="V340" s="20">
        <v>422.86544803999999</v>
      </c>
      <c r="W340" s="20">
        <v>395.26296883999998</v>
      </c>
      <c r="X340" s="20">
        <v>384.65113148</v>
      </c>
      <c r="Y340" s="20">
        <v>435.15642962999999</v>
      </c>
    </row>
    <row r="341" spans="1:25" x14ac:dyDescent="0.3">
      <c r="A341" s="28">
        <v>42663</v>
      </c>
      <c r="B341" s="20">
        <v>505.45838458999998</v>
      </c>
      <c r="C341" s="20">
        <v>586.31692154999996</v>
      </c>
      <c r="D341" s="20">
        <v>641.91806516999998</v>
      </c>
      <c r="E341" s="20">
        <v>642.99092465000001</v>
      </c>
      <c r="F341" s="20">
        <v>641.62342094999997</v>
      </c>
      <c r="G341" s="20">
        <v>630.90745343000003</v>
      </c>
      <c r="H341" s="20">
        <v>587.37341115000004</v>
      </c>
      <c r="I341" s="20">
        <v>526.81550915000003</v>
      </c>
      <c r="J341" s="20">
        <v>484.23627782</v>
      </c>
      <c r="K341" s="20">
        <v>482.30221169999999</v>
      </c>
      <c r="L341" s="20">
        <v>489.32927783000002</v>
      </c>
      <c r="M341" s="20">
        <v>497.48154072</v>
      </c>
      <c r="N341" s="20">
        <v>508.22075169999999</v>
      </c>
      <c r="O341" s="20">
        <v>509.54077321</v>
      </c>
      <c r="P341" s="20">
        <v>514.04414064000002</v>
      </c>
      <c r="Q341" s="20">
        <v>516.51706539999998</v>
      </c>
      <c r="R341" s="20">
        <v>514.66449728999999</v>
      </c>
      <c r="S341" s="20">
        <v>506.03110149000003</v>
      </c>
      <c r="T341" s="20">
        <v>478.93716418999998</v>
      </c>
      <c r="U341" s="20">
        <v>443.8562417</v>
      </c>
      <c r="V341" s="20">
        <v>418.41198291000001</v>
      </c>
      <c r="W341" s="20">
        <v>417.31119281999997</v>
      </c>
      <c r="X341" s="20">
        <v>437.73647416</v>
      </c>
      <c r="Y341" s="20">
        <v>460.78069398999997</v>
      </c>
    </row>
    <row r="342" spans="1:25" x14ac:dyDescent="0.3">
      <c r="A342" s="28">
        <v>42664</v>
      </c>
      <c r="B342" s="20">
        <v>495.54566440999997</v>
      </c>
      <c r="C342" s="20">
        <v>580.30522453000003</v>
      </c>
      <c r="D342" s="20">
        <v>633.96784534000005</v>
      </c>
      <c r="E342" s="20">
        <v>634.10232982000002</v>
      </c>
      <c r="F342" s="20">
        <v>635.73725147000005</v>
      </c>
      <c r="G342" s="20">
        <v>623.70860239000001</v>
      </c>
      <c r="H342" s="20">
        <v>580.80122274999997</v>
      </c>
      <c r="I342" s="20">
        <v>540.66370236</v>
      </c>
      <c r="J342" s="20">
        <v>495.52261699000002</v>
      </c>
      <c r="K342" s="20">
        <v>448.82129943000001</v>
      </c>
      <c r="L342" s="20">
        <v>404.49323528000002</v>
      </c>
      <c r="M342" s="20">
        <v>396.70604527</v>
      </c>
      <c r="N342" s="20">
        <v>397.63423749999998</v>
      </c>
      <c r="O342" s="20">
        <v>398.66483533000002</v>
      </c>
      <c r="P342" s="20">
        <v>396.64115722000003</v>
      </c>
      <c r="Q342" s="20">
        <v>395.01946084000002</v>
      </c>
      <c r="R342" s="20">
        <v>396.42395012999998</v>
      </c>
      <c r="S342" s="20">
        <v>400.61811454999997</v>
      </c>
      <c r="T342" s="20">
        <v>406.38668444000001</v>
      </c>
      <c r="U342" s="20">
        <v>422.81216583999998</v>
      </c>
      <c r="V342" s="20">
        <v>418.78516832999998</v>
      </c>
      <c r="W342" s="20">
        <v>406.51841452999997</v>
      </c>
      <c r="X342" s="20">
        <v>406.02668454000002</v>
      </c>
      <c r="Y342" s="20">
        <v>450.04278525000001</v>
      </c>
    </row>
    <row r="343" spans="1:25" x14ac:dyDescent="0.3">
      <c r="A343" s="28">
        <v>42665</v>
      </c>
      <c r="B343" s="20">
        <v>477.51873922999999</v>
      </c>
      <c r="C343" s="20">
        <v>552.88581599999998</v>
      </c>
      <c r="D343" s="20">
        <v>611.17010430000005</v>
      </c>
      <c r="E343" s="20">
        <v>625.81607764</v>
      </c>
      <c r="F343" s="20">
        <v>639.88355263999995</v>
      </c>
      <c r="G343" s="20">
        <v>652.79493171000001</v>
      </c>
      <c r="H343" s="20">
        <v>638.28190166000002</v>
      </c>
      <c r="I343" s="20">
        <v>603.28600187999996</v>
      </c>
      <c r="J343" s="20">
        <v>542.94902195999998</v>
      </c>
      <c r="K343" s="20">
        <v>493.06230681</v>
      </c>
      <c r="L343" s="20">
        <v>453.41051212999997</v>
      </c>
      <c r="M343" s="20">
        <v>428.90616688</v>
      </c>
      <c r="N343" s="20">
        <v>424.59213692999998</v>
      </c>
      <c r="O343" s="20">
        <v>429.11035077999998</v>
      </c>
      <c r="P343" s="20">
        <v>436.64061329999998</v>
      </c>
      <c r="Q343" s="20">
        <v>440.06135208000001</v>
      </c>
      <c r="R343" s="20">
        <v>437.70761564999998</v>
      </c>
      <c r="S343" s="20">
        <v>429.44785258000002</v>
      </c>
      <c r="T343" s="20">
        <v>415.30303806000001</v>
      </c>
      <c r="U343" s="20">
        <v>418.90102602000002</v>
      </c>
      <c r="V343" s="20">
        <v>410.74754846000002</v>
      </c>
      <c r="W343" s="20">
        <v>398.98900429000003</v>
      </c>
      <c r="X343" s="20">
        <v>396.36874043</v>
      </c>
      <c r="Y343" s="20">
        <v>452.68484917000001</v>
      </c>
    </row>
    <row r="344" spans="1:25" x14ac:dyDescent="0.3">
      <c r="A344" s="28">
        <v>42666</v>
      </c>
      <c r="B344" s="20">
        <v>528.57557597000005</v>
      </c>
      <c r="C344" s="20">
        <v>611.14981313999999</v>
      </c>
      <c r="D344" s="20">
        <v>673.46110823000004</v>
      </c>
      <c r="E344" s="20">
        <v>677.73152714000003</v>
      </c>
      <c r="F344" s="20">
        <v>676.35456556999998</v>
      </c>
      <c r="G344" s="20">
        <v>675.64766311000005</v>
      </c>
      <c r="H344" s="20">
        <v>650.32330560000003</v>
      </c>
      <c r="I344" s="20">
        <v>598.57373029999997</v>
      </c>
      <c r="J344" s="20">
        <v>523.85597048</v>
      </c>
      <c r="K344" s="20">
        <v>457.10958521999999</v>
      </c>
      <c r="L344" s="20">
        <v>428.48920050999999</v>
      </c>
      <c r="M344" s="20">
        <v>429.41590845000002</v>
      </c>
      <c r="N344" s="20">
        <v>420.96006332000002</v>
      </c>
      <c r="O344" s="20">
        <v>413.61461548</v>
      </c>
      <c r="P344" s="20">
        <v>410.23440583000001</v>
      </c>
      <c r="Q344" s="20">
        <v>410.16255765</v>
      </c>
      <c r="R344" s="20">
        <v>428.38695820999999</v>
      </c>
      <c r="S344" s="20">
        <v>516.14066628</v>
      </c>
      <c r="T344" s="20">
        <v>536.43798727000001</v>
      </c>
      <c r="U344" s="20">
        <v>469.35154803</v>
      </c>
      <c r="V344" s="20">
        <v>420.67818081000001</v>
      </c>
      <c r="W344" s="20">
        <v>420.84815696999999</v>
      </c>
      <c r="X344" s="20">
        <v>416.52330519999998</v>
      </c>
      <c r="Y344" s="20">
        <v>462.51857010999998</v>
      </c>
    </row>
    <row r="345" spans="1:25" x14ac:dyDescent="0.3">
      <c r="A345" s="28">
        <v>42667</v>
      </c>
      <c r="B345" s="20">
        <v>537.00985236999998</v>
      </c>
      <c r="C345" s="20">
        <v>612.51289010999994</v>
      </c>
      <c r="D345" s="20">
        <v>663.39287808999995</v>
      </c>
      <c r="E345" s="20">
        <v>666.57323492</v>
      </c>
      <c r="F345" s="20">
        <v>661.73583058999998</v>
      </c>
      <c r="G345" s="20">
        <v>652.31100515000003</v>
      </c>
      <c r="H345" s="20">
        <v>613.71823902000006</v>
      </c>
      <c r="I345" s="20">
        <v>594.94558889999996</v>
      </c>
      <c r="J345" s="20">
        <v>557.08461256999999</v>
      </c>
      <c r="K345" s="20">
        <v>498.75454201999997</v>
      </c>
      <c r="L345" s="20">
        <v>452.19813405000002</v>
      </c>
      <c r="M345" s="20">
        <v>427.22573582000001</v>
      </c>
      <c r="N345" s="20">
        <v>420.82584908000001</v>
      </c>
      <c r="O345" s="20">
        <v>427.05504515000001</v>
      </c>
      <c r="P345" s="20">
        <v>429.43283251000003</v>
      </c>
      <c r="Q345" s="20">
        <v>429.63691849999998</v>
      </c>
      <c r="R345" s="20">
        <v>430.64083665999999</v>
      </c>
      <c r="S345" s="20">
        <v>417.90960271</v>
      </c>
      <c r="T345" s="20">
        <v>430.99682210999998</v>
      </c>
      <c r="U345" s="20">
        <v>450.56283373000002</v>
      </c>
      <c r="V345" s="20">
        <v>451.19726126</v>
      </c>
      <c r="W345" s="20">
        <v>435.39560828999998</v>
      </c>
      <c r="X345" s="20">
        <v>422.37803742</v>
      </c>
      <c r="Y345" s="20">
        <v>475.65169036999998</v>
      </c>
    </row>
    <row r="346" spans="1:25" x14ac:dyDescent="0.3">
      <c r="A346" s="28">
        <v>42668</v>
      </c>
      <c r="B346" s="20">
        <v>542.01497882000001</v>
      </c>
      <c r="C346" s="20">
        <v>623.2499957</v>
      </c>
      <c r="D346" s="20">
        <v>688.05228026999998</v>
      </c>
      <c r="E346" s="20">
        <v>691.66437122000002</v>
      </c>
      <c r="F346" s="20">
        <v>693.09842755</v>
      </c>
      <c r="G346" s="20">
        <v>678.08471927999994</v>
      </c>
      <c r="H346" s="20">
        <v>632.39772560999995</v>
      </c>
      <c r="I346" s="20">
        <v>617.02950211999996</v>
      </c>
      <c r="J346" s="20">
        <v>566.30126891999998</v>
      </c>
      <c r="K346" s="20">
        <v>507.31585566000001</v>
      </c>
      <c r="L346" s="20">
        <v>453.98487198999999</v>
      </c>
      <c r="M346" s="20">
        <v>432.43237247000002</v>
      </c>
      <c r="N346" s="20">
        <v>434.91112418</v>
      </c>
      <c r="O346" s="20">
        <v>437.44851147000003</v>
      </c>
      <c r="P346" s="20">
        <v>437.04829160999998</v>
      </c>
      <c r="Q346" s="20">
        <v>438.56899109</v>
      </c>
      <c r="R346" s="20">
        <v>440.25807485000001</v>
      </c>
      <c r="S346" s="20">
        <v>443.39744417000003</v>
      </c>
      <c r="T346" s="20">
        <v>450.83758993999999</v>
      </c>
      <c r="U346" s="20">
        <v>456.00970099</v>
      </c>
      <c r="V346" s="20">
        <v>453.96073259999997</v>
      </c>
      <c r="W346" s="20">
        <v>454.34166429999999</v>
      </c>
      <c r="X346" s="20">
        <v>464.90572980000002</v>
      </c>
      <c r="Y346" s="20">
        <v>518.60637993</v>
      </c>
    </row>
    <row r="347" spans="1:25" x14ac:dyDescent="0.3">
      <c r="A347" s="28">
        <v>42669</v>
      </c>
      <c r="B347" s="20">
        <v>552.37707133000004</v>
      </c>
      <c r="C347" s="20">
        <v>641.65635806</v>
      </c>
      <c r="D347" s="20">
        <v>700.77541379000002</v>
      </c>
      <c r="E347" s="20">
        <v>705.24986215000001</v>
      </c>
      <c r="F347" s="20">
        <v>704.37515134</v>
      </c>
      <c r="G347" s="20">
        <v>700.41651538999997</v>
      </c>
      <c r="H347" s="20">
        <v>665.25959762000002</v>
      </c>
      <c r="I347" s="20">
        <v>623.13715244000002</v>
      </c>
      <c r="J347" s="20">
        <v>573.44884000000002</v>
      </c>
      <c r="K347" s="20">
        <v>516.00366541000005</v>
      </c>
      <c r="L347" s="20">
        <v>463.73069538999999</v>
      </c>
      <c r="M347" s="20">
        <v>441.18233706000001</v>
      </c>
      <c r="N347" s="20">
        <v>443.40294695</v>
      </c>
      <c r="O347" s="20">
        <v>449.08770902999998</v>
      </c>
      <c r="P347" s="20">
        <v>444.73613060999998</v>
      </c>
      <c r="Q347" s="20">
        <v>441.59975549000001</v>
      </c>
      <c r="R347" s="20">
        <v>443.00271815000002</v>
      </c>
      <c r="S347" s="20">
        <v>447.82565090000003</v>
      </c>
      <c r="T347" s="20">
        <v>450.82257712000001</v>
      </c>
      <c r="U347" s="20">
        <v>464.15379223999997</v>
      </c>
      <c r="V347" s="20">
        <v>462.01965888000001</v>
      </c>
      <c r="W347" s="20">
        <v>460.68227207000001</v>
      </c>
      <c r="X347" s="20">
        <v>469.67573750000003</v>
      </c>
      <c r="Y347" s="20">
        <v>526.30168335999997</v>
      </c>
    </row>
    <row r="348" spans="1:25" x14ac:dyDescent="0.3">
      <c r="A348" s="28">
        <v>42670</v>
      </c>
      <c r="B348" s="20">
        <v>601.45158437999999</v>
      </c>
      <c r="C348" s="20">
        <v>671.43695575000004</v>
      </c>
      <c r="D348" s="20">
        <v>719.89631608000002</v>
      </c>
      <c r="E348" s="20">
        <v>722.66710372</v>
      </c>
      <c r="F348" s="20">
        <v>721.32516195999995</v>
      </c>
      <c r="G348" s="20">
        <v>718.12295585000004</v>
      </c>
      <c r="H348" s="20">
        <v>664.73617581999997</v>
      </c>
      <c r="I348" s="20">
        <v>647.59406397999999</v>
      </c>
      <c r="J348" s="20">
        <v>599.30936106000001</v>
      </c>
      <c r="K348" s="20">
        <v>542.47956304000002</v>
      </c>
      <c r="L348" s="20">
        <v>490.95950296000001</v>
      </c>
      <c r="M348" s="20">
        <v>467.2251842</v>
      </c>
      <c r="N348" s="20">
        <v>470.79579884999998</v>
      </c>
      <c r="O348" s="20">
        <v>471.28043155</v>
      </c>
      <c r="P348" s="20">
        <v>466.56366813</v>
      </c>
      <c r="Q348" s="20">
        <v>463.16769493999999</v>
      </c>
      <c r="R348" s="20">
        <v>465.52198980999998</v>
      </c>
      <c r="S348" s="20">
        <v>471.65956763999998</v>
      </c>
      <c r="T348" s="20">
        <v>477.65894343999997</v>
      </c>
      <c r="U348" s="20">
        <v>485.47309111999999</v>
      </c>
      <c r="V348" s="20">
        <v>483.80423187999997</v>
      </c>
      <c r="W348" s="20">
        <v>482.50491298999998</v>
      </c>
      <c r="X348" s="20">
        <v>491.23186504</v>
      </c>
      <c r="Y348" s="20">
        <v>544.79021281999997</v>
      </c>
    </row>
    <row r="349" spans="1:25" x14ac:dyDescent="0.3">
      <c r="A349" s="28">
        <v>42671</v>
      </c>
      <c r="B349" s="20">
        <v>509.86403217999998</v>
      </c>
      <c r="C349" s="20">
        <v>590.55294006999998</v>
      </c>
      <c r="D349" s="20">
        <v>666.14723971000001</v>
      </c>
      <c r="E349" s="20">
        <v>670.69079513999998</v>
      </c>
      <c r="F349" s="20">
        <v>657.60443163000002</v>
      </c>
      <c r="G349" s="20">
        <v>668.13872747000005</v>
      </c>
      <c r="H349" s="20">
        <v>634.79359899999997</v>
      </c>
      <c r="I349" s="20">
        <v>687.76826081000002</v>
      </c>
      <c r="J349" s="20">
        <v>729.42575800999998</v>
      </c>
      <c r="K349" s="20">
        <v>670.16795444000002</v>
      </c>
      <c r="L349" s="20">
        <v>612.13973141999998</v>
      </c>
      <c r="M349" s="20">
        <v>586.50417879999998</v>
      </c>
      <c r="N349" s="20">
        <v>578.8157344</v>
      </c>
      <c r="O349" s="20">
        <v>574.08921630999998</v>
      </c>
      <c r="P349" s="20">
        <v>575.16167899000004</v>
      </c>
      <c r="Q349" s="20">
        <v>576.85171711999999</v>
      </c>
      <c r="R349" s="20">
        <v>576.52874221000002</v>
      </c>
      <c r="S349" s="20">
        <v>580.62997079000002</v>
      </c>
      <c r="T349" s="20">
        <v>603.30933420999997</v>
      </c>
      <c r="U349" s="20">
        <v>612.93459381000002</v>
      </c>
      <c r="V349" s="20">
        <v>608.76724286000001</v>
      </c>
      <c r="W349" s="20">
        <v>576.37487306000003</v>
      </c>
      <c r="X349" s="20">
        <v>514.90398032999997</v>
      </c>
      <c r="Y349" s="20">
        <v>514.68339073000004</v>
      </c>
    </row>
    <row r="350" spans="1:25" x14ac:dyDescent="0.3">
      <c r="A350" s="28">
        <v>42672</v>
      </c>
      <c r="B350" s="20">
        <v>552.48242992999997</v>
      </c>
      <c r="C350" s="20">
        <v>611.48650596000004</v>
      </c>
      <c r="D350" s="20">
        <v>681.67596796999999</v>
      </c>
      <c r="E350" s="20">
        <v>684.88253846999999</v>
      </c>
      <c r="F350" s="20">
        <v>682.93436039999995</v>
      </c>
      <c r="G350" s="20">
        <v>683.91988099000002</v>
      </c>
      <c r="H350" s="20">
        <v>657.40871574000005</v>
      </c>
      <c r="I350" s="20">
        <v>624.30221614000004</v>
      </c>
      <c r="J350" s="20">
        <v>587.77948538999999</v>
      </c>
      <c r="K350" s="20">
        <v>543.45312733000003</v>
      </c>
      <c r="L350" s="20">
        <v>493.20489787999998</v>
      </c>
      <c r="M350" s="20">
        <v>470.08971278000001</v>
      </c>
      <c r="N350" s="20">
        <v>463.52061214999998</v>
      </c>
      <c r="O350" s="20">
        <v>460.57978957</v>
      </c>
      <c r="P350" s="20">
        <v>458.24730445</v>
      </c>
      <c r="Q350" s="20">
        <v>456.66941843000001</v>
      </c>
      <c r="R350" s="20">
        <v>455.83089209000002</v>
      </c>
      <c r="S350" s="20">
        <v>459.89881491</v>
      </c>
      <c r="T350" s="20">
        <v>474.77021908</v>
      </c>
      <c r="U350" s="20">
        <v>482.13882129000001</v>
      </c>
      <c r="V350" s="20">
        <v>476.36062394999999</v>
      </c>
      <c r="W350" s="20">
        <v>471.32401428999998</v>
      </c>
      <c r="X350" s="20">
        <v>467.12865980999999</v>
      </c>
      <c r="Y350" s="20">
        <v>493.36619416000002</v>
      </c>
    </row>
    <row r="351" spans="1:25" x14ac:dyDescent="0.3">
      <c r="A351" s="28">
        <v>42673</v>
      </c>
      <c r="B351" s="20">
        <v>537.71327428999996</v>
      </c>
      <c r="C351" s="20">
        <v>617.28396931999998</v>
      </c>
      <c r="D351" s="20">
        <v>679.45949055000006</v>
      </c>
      <c r="E351" s="20">
        <v>687.93250307000005</v>
      </c>
      <c r="F351" s="20">
        <v>692.83540126000003</v>
      </c>
      <c r="G351" s="20">
        <v>692.14975728000002</v>
      </c>
      <c r="H351" s="20">
        <v>670.41045366000003</v>
      </c>
      <c r="I351" s="20">
        <v>647.70152730999996</v>
      </c>
      <c r="J351" s="20">
        <v>569.45794136999996</v>
      </c>
      <c r="K351" s="20">
        <v>489.59679538</v>
      </c>
      <c r="L351" s="20">
        <v>440.82140357999998</v>
      </c>
      <c r="M351" s="20">
        <v>421.32512333</v>
      </c>
      <c r="N351" s="20">
        <v>416.54660123999997</v>
      </c>
      <c r="O351" s="20">
        <v>421.32424901000002</v>
      </c>
      <c r="P351" s="20">
        <v>429.22421286000002</v>
      </c>
      <c r="Q351" s="20">
        <v>433.94477031999998</v>
      </c>
      <c r="R351" s="20">
        <v>430.85876568999998</v>
      </c>
      <c r="S351" s="20">
        <v>420.25431682999999</v>
      </c>
      <c r="T351" s="20">
        <v>438.13145614000001</v>
      </c>
      <c r="U351" s="20">
        <v>452.84759797999999</v>
      </c>
      <c r="V351" s="20">
        <v>453.00553199000001</v>
      </c>
      <c r="W351" s="20">
        <v>441.70302564999997</v>
      </c>
      <c r="X351" s="20">
        <v>425.21033390000002</v>
      </c>
      <c r="Y351" s="20">
        <v>467.20226492</v>
      </c>
    </row>
    <row r="352" spans="1:25" x14ac:dyDescent="0.3">
      <c r="A352" s="28">
        <v>42674</v>
      </c>
      <c r="B352" s="20">
        <v>547.03900414999998</v>
      </c>
      <c r="C352" s="20">
        <v>630.15305197999999</v>
      </c>
      <c r="D352" s="20">
        <v>690.11726594000004</v>
      </c>
      <c r="E352" s="20">
        <v>691.36916022000003</v>
      </c>
      <c r="F352" s="20">
        <v>692.59410036999998</v>
      </c>
      <c r="G352" s="20">
        <v>691.12760807999996</v>
      </c>
      <c r="H352" s="20">
        <v>675.29797825000003</v>
      </c>
      <c r="I352" s="20">
        <v>632.90466968999999</v>
      </c>
      <c r="J352" s="20">
        <v>587.28070892999995</v>
      </c>
      <c r="K352" s="20">
        <v>537.25464577000002</v>
      </c>
      <c r="L352" s="20">
        <v>489.29538063000001</v>
      </c>
      <c r="M352" s="20">
        <v>477.20214836999997</v>
      </c>
      <c r="N352" s="20">
        <v>477.28874643</v>
      </c>
      <c r="O352" s="20">
        <v>480.00903038000001</v>
      </c>
      <c r="P352" s="20">
        <v>484.13166491999999</v>
      </c>
      <c r="Q352" s="20">
        <v>487.18151920000003</v>
      </c>
      <c r="R352" s="20">
        <v>486.40654774000001</v>
      </c>
      <c r="S352" s="20">
        <v>480.91176464</v>
      </c>
      <c r="T352" s="20">
        <v>479.71696066999999</v>
      </c>
      <c r="U352" s="20">
        <v>488.30912216000002</v>
      </c>
      <c r="V352" s="20">
        <v>486.03363016999998</v>
      </c>
      <c r="W352" s="20">
        <v>482.12523668</v>
      </c>
      <c r="X352" s="20">
        <v>474.43007585999999</v>
      </c>
      <c r="Y352" s="20">
        <v>528.01878410999996</v>
      </c>
    </row>
    <row r="354" spans="1:25" ht="15.75" customHeight="1" x14ac:dyDescent="0.3">
      <c r="A354" s="180" t="s">
        <v>73</v>
      </c>
      <c r="B354" s="174" t="s">
        <v>183</v>
      </c>
      <c r="C354" s="175"/>
      <c r="D354" s="175"/>
      <c r="E354" s="175"/>
      <c r="F354" s="175"/>
      <c r="G354" s="175"/>
      <c r="H354" s="175"/>
      <c r="I354" s="175"/>
      <c r="J354" s="175"/>
      <c r="K354" s="175"/>
      <c r="L354" s="175"/>
      <c r="M354" s="175"/>
      <c r="N354" s="175"/>
      <c r="O354" s="175"/>
      <c r="P354" s="175"/>
      <c r="Q354" s="175"/>
      <c r="R354" s="175"/>
      <c r="S354" s="175"/>
      <c r="T354" s="175"/>
      <c r="U354" s="175"/>
      <c r="V354" s="175"/>
      <c r="W354" s="175"/>
      <c r="X354" s="175"/>
      <c r="Y354" s="176"/>
    </row>
    <row r="355" spans="1:25" x14ac:dyDescent="0.3">
      <c r="A355" s="181"/>
      <c r="B355" s="29" t="s">
        <v>114</v>
      </c>
      <c r="C355" s="30" t="s">
        <v>115</v>
      </c>
      <c r="D355" s="31" t="s">
        <v>116</v>
      </c>
      <c r="E355" s="30" t="s">
        <v>117</v>
      </c>
      <c r="F355" s="30" t="s">
        <v>118</v>
      </c>
      <c r="G355" s="30" t="s">
        <v>119</v>
      </c>
      <c r="H355" s="30" t="s">
        <v>120</v>
      </c>
      <c r="I355" s="30" t="s">
        <v>121</v>
      </c>
      <c r="J355" s="30" t="s">
        <v>122</v>
      </c>
      <c r="K355" s="29" t="s">
        <v>123</v>
      </c>
      <c r="L355" s="30" t="s">
        <v>124</v>
      </c>
      <c r="M355" s="32" t="s">
        <v>125</v>
      </c>
      <c r="N355" s="29" t="s">
        <v>126</v>
      </c>
      <c r="O355" s="30" t="s">
        <v>127</v>
      </c>
      <c r="P355" s="32" t="s">
        <v>128</v>
      </c>
      <c r="Q355" s="31" t="s">
        <v>129</v>
      </c>
      <c r="R355" s="30" t="s">
        <v>130</v>
      </c>
      <c r="S355" s="31" t="s">
        <v>131</v>
      </c>
      <c r="T355" s="30" t="s">
        <v>132</v>
      </c>
      <c r="U355" s="31" t="s">
        <v>133</v>
      </c>
      <c r="V355" s="30" t="s">
        <v>134</v>
      </c>
      <c r="W355" s="31" t="s">
        <v>135</v>
      </c>
      <c r="X355" s="30" t="s">
        <v>136</v>
      </c>
      <c r="Y355" s="30" t="s">
        <v>137</v>
      </c>
    </row>
    <row r="356" spans="1:25" x14ac:dyDescent="0.3">
      <c r="A356" s="28">
        <v>42644</v>
      </c>
      <c r="B356" s="20">
        <v>504.43487454000001</v>
      </c>
      <c r="C356" s="20">
        <v>601.53568065000002</v>
      </c>
      <c r="D356" s="20">
        <v>671.63052137</v>
      </c>
      <c r="E356" s="20">
        <v>681.18518236</v>
      </c>
      <c r="F356" s="20">
        <v>680.12205950999999</v>
      </c>
      <c r="G356" s="20">
        <v>676.73859376999997</v>
      </c>
      <c r="H356" s="20">
        <v>663.3136015</v>
      </c>
      <c r="I356" s="20">
        <v>640.60328049999998</v>
      </c>
      <c r="J356" s="20">
        <v>550.51607243000001</v>
      </c>
      <c r="K356" s="20">
        <v>464.69862727999998</v>
      </c>
      <c r="L356" s="20">
        <v>385.22326511</v>
      </c>
      <c r="M356" s="20">
        <v>357.78925805</v>
      </c>
      <c r="N356" s="20">
        <v>358.86577359</v>
      </c>
      <c r="O356" s="20">
        <v>362.06620443000003</v>
      </c>
      <c r="P356" s="20">
        <v>367.2529576</v>
      </c>
      <c r="Q356" s="20">
        <v>373.28114378999999</v>
      </c>
      <c r="R356" s="20">
        <v>377.97416985000001</v>
      </c>
      <c r="S356" s="20">
        <v>376.65424268999999</v>
      </c>
      <c r="T356" s="20">
        <v>372.22619849</v>
      </c>
      <c r="U356" s="20">
        <v>342.18583738000001</v>
      </c>
      <c r="V356" s="20">
        <v>338.53717804000001</v>
      </c>
      <c r="W356" s="20">
        <v>342.44580601000001</v>
      </c>
      <c r="X356" s="20">
        <v>382.58426871</v>
      </c>
      <c r="Y356" s="20">
        <v>444.94527003000002</v>
      </c>
    </row>
    <row r="357" spans="1:25" x14ac:dyDescent="0.3">
      <c r="A357" s="28">
        <v>42645</v>
      </c>
      <c r="B357" s="20">
        <v>460.67375601999998</v>
      </c>
      <c r="C357" s="20">
        <v>542.72420180999995</v>
      </c>
      <c r="D357" s="20">
        <v>605.96787341000004</v>
      </c>
      <c r="E357" s="20">
        <v>611.98547341000005</v>
      </c>
      <c r="F357" s="20">
        <v>613.08123663000003</v>
      </c>
      <c r="G357" s="20">
        <v>627.61335317999999</v>
      </c>
      <c r="H357" s="20">
        <v>612.89556138</v>
      </c>
      <c r="I357" s="20">
        <v>586.77666797999996</v>
      </c>
      <c r="J357" s="20">
        <v>504.14621657999999</v>
      </c>
      <c r="K357" s="20">
        <v>442.38271127000002</v>
      </c>
      <c r="L357" s="20">
        <v>368.06359464000002</v>
      </c>
      <c r="M357" s="20">
        <v>349.42246060999997</v>
      </c>
      <c r="N357" s="20">
        <v>355.88859343000001</v>
      </c>
      <c r="O357" s="20">
        <v>355.40005716000002</v>
      </c>
      <c r="P357" s="20">
        <v>358.37605298</v>
      </c>
      <c r="Q357" s="20">
        <v>358.11575749999997</v>
      </c>
      <c r="R357" s="20">
        <v>360.53540385000002</v>
      </c>
      <c r="S357" s="20">
        <v>352.99348469</v>
      </c>
      <c r="T357" s="20">
        <v>364.65400830999999</v>
      </c>
      <c r="U357" s="20">
        <v>323.28893715999999</v>
      </c>
      <c r="V357" s="20">
        <v>333.29974175000001</v>
      </c>
      <c r="W357" s="20">
        <v>334.60341073000001</v>
      </c>
      <c r="X357" s="20">
        <v>367.47447384999998</v>
      </c>
      <c r="Y357" s="20">
        <v>420.25798694999997</v>
      </c>
    </row>
    <row r="358" spans="1:25" x14ac:dyDescent="0.3">
      <c r="A358" s="28">
        <v>42646</v>
      </c>
      <c r="B358" s="20">
        <v>521.14516882999999</v>
      </c>
      <c r="C358" s="20">
        <v>619.15595976999998</v>
      </c>
      <c r="D358" s="20">
        <v>671.37506253000004</v>
      </c>
      <c r="E358" s="20">
        <v>686.62347551000005</v>
      </c>
      <c r="F358" s="20">
        <v>656.73396262999995</v>
      </c>
      <c r="G358" s="20">
        <v>684.47319137</v>
      </c>
      <c r="H358" s="20">
        <v>614.35911319000002</v>
      </c>
      <c r="I358" s="20">
        <v>607.80583313</v>
      </c>
      <c r="J358" s="20">
        <v>570.94449376</v>
      </c>
      <c r="K358" s="20">
        <v>505.83946458999998</v>
      </c>
      <c r="L358" s="20">
        <v>461.91004565999998</v>
      </c>
      <c r="M358" s="20">
        <v>418.70580453000002</v>
      </c>
      <c r="N358" s="20">
        <v>419.88716540000001</v>
      </c>
      <c r="O358" s="20">
        <v>426.66151746999998</v>
      </c>
      <c r="P358" s="20">
        <v>421.16694582000002</v>
      </c>
      <c r="Q358" s="20">
        <v>409.15307644000001</v>
      </c>
      <c r="R358" s="20">
        <v>411.94686065000002</v>
      </c>
      <c r="S358" s="20">
        <v>404.62686057000002</v>
      </c>
      <c r="T358" s="20">
        <v>401.48516876000002</v>
      </c>
      <c r="U358" s="20">
        <v>401.4079279</v>
      </c>
      <c r="V358" s="20">
        <v>419.32558136</v>
      </c>
      <c r="W358" s="20">
        <v>419.79921250000001</v>
      </c>
      <c r="X358" s="20">
        <v>468.50300403</v>
      </c>
      <c r="Y358" s="20">
        <v>550.15784100999997</v>
      </c>
    </row>
    <row r="359" spans="1:25" x14ac:dyDescent="0.3">
      <c r="A359" s="28">
        <v>42647</v>
      </c>
      <c r="B359" s="20">
        <v>611.61709523000002</v>
      </c>
      <c r="C359" s="20">
        <v>621.37472290000005</v>
      </c>
      <c r="D359" s="20">
        <v>605.24142125000003</v>
      </c>
      <c r="E359" s="20">
        <v>605.06205291000003</v>
      </c>
      <c r="F359" s="20">
        <v>607.10183022000001</v>
      </c>
      <c r="G359" s="20">
        <v>618.35417689999997</v>
      </c>
      <c r="H359" s="20">
        <v>644.31290872</v>
      </c>
      <c r="I359" s="20">
        <v>594.97092482000005</v>
      </c>
      <c r="J359" s="20">
        <v>559.21293314000002</v>
      </c>
      <c r="K359" s="20">
        <v>502.54213383000001</v>
      </c>
      <c r="L359" s="20">
        <v>467.44989851999998</v>
      </c>
      <c r="M359" s="20">
        <v>401.95402942999999</v>
      </c>
      <c r="N359" s="20">
        <v>413.33087246999997</v>
      </c>
      <c r="O359" s="20">
        <v>403.76177108000002</v>
      </c>
      <c r="P359" s="20">
        <v>425.78778461000002</v>
      </c>
      <c r="Q359" s="20">
        <v>437.51267823000001</v>
      </c>
      <c r="R359" s="20">
        <v>440.48402331</v>
      </c>
      <c r="S359" s="20">
        <v>442.27580406999999</v>
      </c>
      <c r="T359" s="20">
        <v>419.08717277</v>
      </c>
      <c r="U359" s="20">
        <v>388.83681115000002</v>
      </c>
      <c r="V359" s="20">
        <v>376.69355565000001</v>
      </c>
      <c r="W359" s="20">
        <v>393.45497219999999</v>
      </c>
      <c r="X359" s="20">
        <v>454.92825952999999</v>
      </c>
      <c r="Y359" s="20">
        <v>531.50203227999998</v>
      </c>
    </row>
    <row r="360" spans="1:25" x14ac:dyDescent="0.3">
      <c r="A360" s="28">
        <v>42648</v>
      </c>
      <c r="B360" s="20">
        <v>594.13663754000004</v>
      </c>
      <c r="C360" s="20">
        <v>672.23934646999999</v>
      </c>
      <c r="D360" s="20">
        <v>697.63436031000003</v>
      </c>
      <c r="E360" s="20">
        <v>698.45051375000003</v>
      </c>
      <c r="F360" s="20">
        <v>696.63192841</v>
      </c>
      <c r="G360" s="20">
        <v>679.99265949000005</v>
      </c>
      <c r="H360" s="20">
        <v>625.52679725999997</v>
      </c>
      <c r="I360" s="20">
        <v>573.39439851999998</v>
      </c>
      <c r="J360" s="20">
        <v>538.42524284000001</v>
      </c>
      <c r="K360" s="20">
        <v>485.23955863999998</v>
      </c>
      <c r="L360" s="20">
        <v>427.80727729</v>
      </c>
      <c r="M360" s="20">
        <v>399.32895429000001</v>
      </c>
      <c r="N360" s="20">
        <v>402.17710713999998</v>
      </c>
      <c r="O360" s="20">
        <v>403.34377857999999</v>
      </c>
      <c r="P360" s="20">
        <v>409.68931087999999</v>
      </c>
      <c r="Q360" s="20">
        <v>411.91927363000002</v>
      </c>
      <c r="R360" s="20">
        <v>412.42554093000001</v>
      </c>
      <c r="S360" s="20">
        <v>408.81663120000002</v>
      </c>
      <c r="T360" s="20">
        <v>395.77936566</v>
      </c>
      <c r="U360" s="20">
        <v>375.87449366999999</v>
      </c>
      <c r="V360" s="20">
        <v>399.57992489999998</v>
      </c>
      <c r="W360" s="20">
        <v>408.32405229</v>
      </c>
      <c r="X360" s="20">
        <v>462.77721537000002</v>
      </c>
      <c r="Y360" s="20">
        <v>543.81318166999995</v>
      </c>
    </row>
    <row r="361" spans="1:25" x14ac:dyDescent="0.3">
      <c r="A361" s="28">
        <v>42649</v>
      </c>
      <c r="B361" s="20">
        <v>596.34538683999995</v>
      </c>
      <c r="C361" s="20">
        <v>656.32072389999996</v>
      </c>
      <c r="D361" s="20">
        <v>701.04048294999996</v>
      </c>
      <c r="E361" s="20">
        <v>701.81208872000002</v>
      </c>
      <c r="F361" s="20">
        <v>701.58194395999999</v>
      </c>
      <c r="G361" s="20">
        <v>696.54719575000001</v>
      </c>
      <c r="H361" s="20">
        <v>628.44714894000003</v>
      </c>
      <c r="I361" s="20">
        <v>581.00294412999995</v>
      </c>
      <c r="J361" s="20">
        <v>545.68098121000003</v>
      </c>
      <c r="K361" s="20">
        <v>490.62884779000001</v>
      </c>
      <c r="L361" s="20">
        <v>435.46719263</v>
      </c>
      <c r="M361" s="20">
        <v>401.0492984</v>
      </c>
      <c r="N361" s="20">
        <v>405.51097543999998</v>
      </c>
      <c r="O361" s="20">
        <v>404.80500684999998</v>
      </c>
      <c r="P361" s="20">
        <v>407.63371778999999</v>
      </c>
      <c r="Q361" s="20">
        <v>408.13402502999998</v>
      </c>
      <c r="R361" s="20">
        <v>408.45201050999998</v>
      </c>
      <c r="S361" s="20">
        <v>406.75680514999999</v>
      </c>
      <c r="T361" s="20">
        <v>399.45516341000001</v>
      </c>
      <c r="U361" s="20">
        <v>387.11881390000002</v>
      </c>
      <c r="V361" s="20">
        <v>422.91798062999999</v>
      </c>
      <c r="W361" s="20">
        <v>456.84328975</v>
      </c>
      <c r="X361" s="20">
        <v>478.51079950000002</v>
      </c>
      <c r="Y361" s="20">
        <v>561.92009180000002</v>
      </c>
    </row>
    <row r="362" spans="1:25" x14ac:dyDescent="0.3">
      <c r="A362" s="28">
        <v>42650</v>
      </c>
      <c r="B362" s="20">
        <v>610.88376923999999</v>
      </c>
      <c r="C362" s="20">
        <v>679.10785305000002</v>
      </c>
      <c r="D362" s="20">
        <v>702.63658578000002</v>
      </c>
      <c r="E362" s="20">
        <v>709.73230969999997</v>
      </c>
      <c r="F362" s="20">
        <v>707.48578975999999</v>
      </c>
      <c r="G362" s="20">
        <v>691.49429376000001</v>
      </c>
      <c r="H362" s="20">
        <v>636.33575759999997</v>
      </c>
      <c r="I362" s="20">
        <v>596.07913984000004</v>
      </c>
      <c r="J362" s="20">
        <v>576.25918089000004</v>
      </c>
      <c r="K362" s="20">
        <v>540.41327150999996</v>
      </c>
      <c r="L362" s="20">
        <v>503.32714278999998</v>
      </c>
      <c r="M362" s="20">
        <v>465.36066068999997</v>
      </c>
      <c r="N362" s="20">
        <v>461.68203197000003</v>
      </c>
      <c r="O362" s="20">
        <v>458.89604205000001</v>
      </c>
      <c r="P362" s="20">
        <v>428.54614758000002</v>
      </c>
      <c r="Q362" s="20">
        <v>428.64457849000001</v>
      </c>
      <c r="R362" s="20">
        <v>431.58856456000001</v>
      </c>
      <c r="S362" s="20">
        <v>430.85505152000002</v>
      </c>
      <c r="T362" s="20">
        <v>411.51499180000002</v>
      </c>
      <c r="U362" s="20">
        <v>393.10777717000002</v>
      </c>
      <c r="V362" s="20">
        <v>417.14419831999999</v>
      </c>
      <c r="W362" s="20">
        <v>452.86550096000002</v>
      </c>
      <c r="X362" s="20">
        <v>477.38173436</v>
      </c>
      <c r="Y362" s="20">
        <v>554.23843833000001</v>
      </c>
    </row>
    <row r="363" spans="1:25" x14ac:dyDescent="0.3">
      <c r="A363" s="28">
        <v>42651</v>
      </c>
      <c r="B363" s="20">
        <v>672.77865240999995</v>
      </c>
      <c r="C363" s="20">
        <v>717.14274270999999</v>
      </c>
      <c r="D363" s="20">
        <v>757.89046054999994</v>
      </c>
      <c r="E363" s="20">
        <v>707.05211028999997</v>
      </c>
      <c r="F363" s="20">
        <v>648.04712988000006</v>
      </c>
      <c r="G363" s="20">
        <v>652.14498865999997</v>
      </c>
      <c r="H363" s="20">
        <v>673.02317073999996</v>
      </c>
      <c r="I363" s="20">
        <v>684.67391858999997</v>
      </c>
      <c r="J363" s="20">
        <v>641.62506560999998</v>
      </c>
      <c r="K363" s="20">
        <v>567.86984081000003</v>
      </c>
      <c r="L363" s="20">
        <v>502.90300855999999</v>
      </c>
      <c r="M363" s="20">
        <v>468.22545635</v>
      </c>
      <c r="N363" s="20">
        <v>472.23350155999998</v>
      </c>
      <c r="O363" s="20">
        <v>468.79523246000002</v>
      </c>
      <c r="P363" s="20">
        <v>463.01163205</v>
      </c>
      <c r="Q363" s="20">
        <v>461.12025722999999</v>
      </c>
      <c r="R363" s="20">
        <v>463.8180218</v>
      </c>
      <c r="S363" s="20">
        <v>471.54791595</v>
      </c>
      <c r="T363" s="20">
        <v>444.50582380999998</v>
      </c>
      <c r="U363" s="20">
        <v>425.65548489999998</v>
      </c>
      <c r="V363" s="20">
        <v>431.0360245</v>
      </c>
      <c r="W363" s="20">
        <v>434.67003469000002</v>
      </c>
      <c r="X363" s="20">
        <v>493.03704395</v>
      </c>
      <c r="Y363" s="20">
        <v>585.08082895999996</v>
      </c>
    </row>
    <row r="364" spans="1:25" x14ac:dyDescent="0.3">
      <c r="A364" s="28">
        <v>42652</v>
      </c>
      <c r="B364" s="20">
        <v>593.29434039</v>
      </c>
      <c r="C364" s="20">
        <v>651.13969687999997</v>
      </c>
      <c r="D364" s="20">
        <v>666.10770931000002</v>
      </c>
      <c r="E364" s="20">
        <v>668.28871409999999</v>
      </c>
      <c r="F364" s="20">
        <v>665.66901992999999</v>
      </c>
      <c r="G364" s="20">
        <v>664.24377348999997</v>
      </c>
      <c r="H364" s="20">
        <v>679.12404681999999</v>
      </c>
      <c r="I364" s="20">
        <v>687.23054345000003</v>
      </c>
      <c r="J364" s="20">
        <v>649.84521906999998</v>
      </c>
      <c r="K364" s="20">
        <v>589.13124314000004</v>
      </c>
      <c r="L364" s="20">
        <v>510.87332235999997</v>
      </c>
      <c r="M364" s="20">
        <v>465.58083642999998</v>
      </c>
      <c r="N364" s="20">
        <v>461.88075473999999</v>
      </c>
      <c r="O364" s="20">
        <v>458.01566458000002</v>
      </c>
      <c r="P364" s="20">
        <v>452.76827252999999</v>
      </c>
      <c r="Q364" s="20">
        <v>450.40103266</v>
      </c>
      <c r="R364" s="20">
        <v>453.73267375</v>
      </c>
      <c r="S364" s="20">
        <v>467.49421193000001</v>
      </c>
      <c r="T364" s="20">
        <v>448.93486783999998</v>
      </c>
      <c r="U364" s="20">
        <v>443.19701322999998</v>
      </c>
      <c r="V364" s="20">
        <v>441.96206398999999</v>
      </c>
      <c r="W364" s="20">
        <v>463.48184576</v>
      </c>
      <c r="X364" s="20">
        <v>505.90586936</v>
      </c>
      <c r="Y364" s="20">
        <v>530.40272961000005</v>
      </c>
    </row>
    <row r="365" spans="1:25" x14ac:dyDescent="0.3">
      <c r="A365" s="28">
        <v>42653</v>
      </c>
      <c r="B365" s="20">
        <v>627.67845303000001</v>
      </c>
      <c r="C365" s="20">
        <v>676.40885986000001</v>
      </c>
      <c r="D365" s="20">
        <v>664.84856752999997</v>
      </c>
      <c r="E365" s="20">
        <v>659.35182494000003</v>
      </c>
      <c r="F365" s="20">
        <v>660.11549761000003</v>
      </c>
      <c r="G365" s="20">
        <v>671.20120997000004</v>
      </c>
      <c r="H365" s="20">
        <v>716.92170940000005</v>
      </c>
      <c r="I365" s="20">
        <v>713.75468559000001</v>
      </c>
      <c r="J365" s="20">
        <v>623.83374008999999</v>
      </c>
      <c r="K365" s="20">
        <v>554.02955156999997</v>
      </c>
      <c r="L365" s="20">
        <v>492.96893915999999</v>
      </c>
      <c r="M365" s="20">
        <v>476.09944487000001</v>
      </c>
      <c r="N365" s="20">
        <v>481.77874713</v>
      </c>
      <c r="O365" s="20">
        <v>481.23650585000001</v>
      </c>
      <c r="P365" s="20">
        <v>484.12338269000003</v>
      </c>
      <c r="Q365" s="20">
        <v>486.48268151000002</v>
      </c>
      <c r="R365" s="20">
        <v>486.11622325000002</v>
      </c>
      <c r="S365" s="20">
        <v>477.19633395</v>
      </c>
      <c r="T365" s="20">
        <v>476.31687500999999</v>
      </c>
      <c r="U365" s="20">
        <v>505.21937775999999</v>
      </c>
      <c r="V365" s="20">
        <v>511.92204579999998</v>
      </c>
      <c r="W365" s="20">
        <v>492.22185488000002</v>
      </c>
      <c r="X365" s="20">
        <v>478.31224721000001</v>
      </c>
      <c r="Y365" s="20">
        <v>561.09403596000004</v>
      </c>
    </row>
    <row r="366" spans="1:25" x14ac:dyDescent="0.3">
      <c r="A366" s="28">
        <v>42654</v>
      </c>
      <c r="B366" s="20">
        <v>661.58439056999998</v>
      </c>
      <c r="C366" s="20">
        <v>745.84357265999995</v>
      </c>
      <c r="D366" s="20">
        <v>785.87266310999996</v>
      </c>
      <c r="E366" s="20">
        <v>776.54654741000002</v>
      </c>
      <c r="F366" s="20">
        <v>777.0962346</v>
      </c>
      <c r="G366" s="20">
        <v>785.92697783999995</v>
      </c>
      <c r="H366" s="20">
        <v>757.06538906000003</v>
      </c>
      <c r="I366" s="20">
        <v>687.40387954000005</v>
      </c>
      <c r="J366" s="20">
        <v>611.75740870000004</v>
      </c>
      <c r="K366" s="20">
        <v>548.44870347999995</v>
      </c>
      <c r="L366" s="20">
        <v>486.74350306000002</v>
      </c>
      <c r="M366" s="20">
        <v>465.79985651999999</v>
      </c>
      <c r="N366" s="20">
        <v>470.11639656</v>
      </c>
      <c r="O366" s="20">
        <v>471.16958793999999</v>
      </c>
      <c r="P366" s="20">
        <v>478.54398600000002</v>
      </c>
      <c r="Q366" s="20">
        <v>481.23334892000003</v>
      </c>
      <c r="R366" s="20">
        <v>482.70872087999999</v>
      </c>
      <c r="S366" s="20">
        <v>474.16811462999999</v>
      </c>
      <c r="T366" s="20">
        <v>478.45245557999999</v>
      </c>
      <c r="U366" s="20">
        <v>513.16281653999999</v>
      </c>
      <c r="V366" s="20">
        <v>518.08332165000002</v>
      </c>
      <c r="W366" s="20">
        <v>501.54259003999999</v>
      </c>
      <c r="X366" s="20">
        <v>478.09441340000001</v>
      </c>
      <c r="Y366" s="20">
        <v>550.05497462999995</v>
      </c>
    </row>
    <row r="367" spans="1:25" x14ac:dyDescent="0.3">
      <c r="A367" s="28">
        <v>42655</v>
      </c>
      <c r="B367" s="20">
        <v>610.20206287999997</v>
      </c>
      <c r="C367" s="20">
        <v>682.81882630999996</v>
      </c>
      <c r="D367" s="20">
        <v>767.88708917999998</v>
      </c>
      <c r="E367" s="20">
        <v>768.50416169000005</v>
      </c>
      <c r="F367" s="20">
        <v>766.36855508999997</v>
      </c>
      <c r="G367" s="20">
        <v>754.62782444000004</v>
      </c>
      <c r="H367" s="20">
        <v>698.30238114999997</v>
      </c>
      <c r="I367" s="20">
        <v>627.42926577000003</v>
      </c>
      <c r="J367" s="20">
        <v>561.13951834</v>
      </c>
      <c r="K367" s="20">
        <v>492.86588388000001</v>
      </c>
      <c r="L367" s="20">
        <v>442.74648601000001</v>
      </c>
      <c r="M367" s="20">
        <v>428.31586844999998</v>
      </c>
      <c r="N367" s="20">
        <v>435.01627495000002</v>
      </c>
      <c r="O367" s="20">
        <v>438.48559190999998</v>
      </c>
      <c r="P367" s="20">
        <v>446.05215193999999</v>
      </c>
      <c r="Q367" s="20">
        <v>450.24334235999999</v>
      </c>
      <c r="R367" s="20">
        <v>449.44828751</v>
      </c>
      <c r="S367" s="20">
        <v>444.62433458999999</v>
      </c>
      <c r="T367" s="20">
        <v>436.54968456</v>
      </c>
      <c r="U367" s="20">
        <v>473.45509306000002</v>
      </c>
      <c r="V367" s="20">
        <v>478.06925812999998</v>
      </c>
      <c r="W367" s="20">
        <v>463.76997270999999</v>
      </c>
      <c r="X367" s="20">
        <v>444.44412518000001</v>
      </c>
      <c r="Y367" s="20">
        <v>523.75769223999998</v>
      </c>
    </row>
    <row r="368" spans="1:25" x14ac:dyDescent="0.3">
      <c r="A368" s="28">
        <v>42656</v>
      </c>
      <c r="B368" s="20">
        <v>580.49172993000002</v>
      </c>
      <c r="C368" s="20">
        <v>655.73675904000004</v>
      </c>
      <c r="D368" s="20">
        <v>708.31345961</v>
      </c>
      <c r="E368" s="20">
        <v>722.07353980000005</v>
      </c>
      <c r="F368" s="20">
        <v>729.19495825000001</v>
      </c>
      <c r="G368" s="20">
        <v>730.34251473999996</v>
      </c>
      <c r="H368" s="20">
        <v>701.78836133000004</v>
      </c>
      <c r="I368" s="20">
        <v>647.07013295000002</v>
      </c>
      <c r="J368" s="20">
        <v>587.67074643000001</v>
      </c>
      <c r="K368" s="20">
        <v>535.11801551999997</v>
      </c>
      <c r="L368" s="20">
        <v>494.00974786</v>
      </c>
      <c r="M368" s="20">
        <v>467.12686953000002</v>
      </c>
      <c r="N368" s="20">
        <v>455.01855806999998</v>
      </c>
      <c r="O368" s="20">
        <v>445.46159990000001</v>
      </c>
      <c r="P368" s="20">
        <v>450.30799617000002</v>
      </c>
      <c r="Q368" s="20">
        <v>455.33346068999998</v>
      </c>
      <c r="R368" s="20">
        <v>456.55959610000002</v>
      </c>
      <c r="S368" s="20">
        <v>447.25099685999999</v>
      </c>
      <c r="T368" s="20">
        <v>440.37903920000002</v>
      </c>
      <c r="U368" s="20">
        <v>467.05988424999998</v>
      </c>
      <c r="V368" s="20">
        <v>470.00541677000001</v>
      </c>
      <c r="W368" s="20">
        <v>464.64288670000002</v>
      </c>
      <c r="X368" s="20">
        <v>450.50320592999998</v>
      </c>
      <c r="Y368" s="20">
        <v>532.15524112000003</v>
      </c>
    </row>
    <row r="369" spans="1:25" x14ac:dyDescent="0.3">
      <c r="A369" s="28">
        <v>42657</v>
      </c>
      <c r="B369" s="20">
        <v>584.65492222</v>
      </c>
      <c r="C369" s="20">
        <v>687.88655604999997</v>
      </c>
      <c r="D369" s="20">
        <v>732.96600474000002</v>
      </c>
      <c r="E369" s="20">
        <v>727.71227769999996</v>
      </c>
      <c r="F369" s="20">
        <v>727.64351436000004</v>
      </c>
      <c r="G369" s="20">
        <v>739.87164789999997</v>
      </c>
      <c r="H369" s="20">
        <v>688.59771560000002</v>
      </c>
      <c r="I369" s="20">
        <v>615.22166921999997</v>
      </c>
      <c r="J369" s="20">
        <v>574.88644075000002</v>
      </c>
      <c r="K369" s="20">
        <v>505.63197183</v>
      </c>
      <c r="L369" s="20">
        <v>462.11572719999998</v>
      </c>
      <c r="M369" s="20">
        <v>460.21127797000003</v>
      </c>
      <c r="N369" s="20">
        <v>447.43531400000001</v>
      </c>
      <c r="O369" s="20">
        <v>441.92575540000001</v>
      </c>
      <c r="P369" s="20">
        <v>439.17556665000001</v>
      </c>
      <c r="Q369" s="20">
        <v>442.39612912000001</v>
      </c>
      <c r="R369" s="20">
        <v>445.16301757000002</v>
      </c>
      <c r="S369" s="20">
        <v>446.72447456999998</v>
      </c>
      <c r="T369" s="20">
        <v>438.6467892</v>
      </c>
      <c r="U369" s="20">
        <v>463.66156401000001</v>
      </c>
      <c r="V369" s="20">
        <v>467.78806754999999</v>
      </c>
      <c r="W369" s="20">
        <v>459.78232874999998</v>
      </c>
      <c r="X369" s="20">
        <v>445.16916521000002</v>
      </c>
      <c r="Y369" s="20">
        <v>490.43931758000002</v>
      </c>
    </row>
    <row r="370" spans="1:25" x14ac:dyDescent="0.3">
      <c r="A370" s="28">
        <v>42658</v>
      </c>
      <c r="B370" s="20">
        <v>587.81443261000004</v>
      </c>
      <c r="C370" s="20">
        <v>680.05566815999998</v>
      </c>
      <c r="D370" s="20">
        <v>745.08056725999995</v>
      </c>
      <c r="E370" s="20">
        <v>746.51184334000004</v>
      </c>
      <c r="F370" s="20">
        <v>748.34678135000001</v>
      </c>
      <c r="G370" s="20">
        <v>755.04323815999999</v>
      </c>
      <c r="H370" s="20">
        <v>735.29979684</v>
      </c>
      <c r="I370" s="20">
        <v>682.16559420999999</v>
      </c>
      <c r="J370" s="20">
        <v>575.04192709999995</v>
      </c>
      <c r="K370" s="20">
        <v>494.06777799999998</v>
      </c>
      <c r="L370" s="20">
        <v>458.62842581000001</v>
      </c>
      <c r="M370" s="20">
        <v>453.52854580000002</v>
      </c>
      <c r="N370" s="20">
        <v>452.69415207999998</v>
      </c>
      <c r="O370" s="20">
        <v>441.14818148000001</v>
      </c>
      <c r="P370" s="20">
        <v>437.19680215</v>
      </c>
      <c r="Q370" s="20">
        <v>439.29444131999998</v>
      </c>
      <c r="R370" s="20">
        <v>437.98675516999998</v>
      </c>
      <c r="S370" s="20">
        <v>435.13680988999999</v>
      </c>
      <c r="T370" s="20">
        <v>438.06351283999999</v>
      </c>
      <c r="U370" s="20">
        <v>459.86577321999999</v>
      </c>
      <c r="V370" s="20">
        <v>451.67763345999998</v>
      </c>
      <c r="W370" s="20">
        <v>436.63124698000001</v>
      </c>
      <c r="X370" s="20">
        <v>437.80408492999999</v>
      </c>
      <c r="Y370" s="20">
        <v>500.31454163000001</v>
      </c>
    </row>
    <row r="371" spans="1:25" x14ac:dyDescent="0.3">
      <c r="A371" s="28">
        <v>42659</v>
      </c>
      <c r="B371" s="20">
        <v>568.60459117000005</v>
      </c>
      <c r="C371" s="20">
        <v>644.51348046999999</v>
      </c>
      <c r="D371" s="20">
        <v>706.15449672</v>
      </c>
      <c r="E371" s="20">
        <v>708.60945322999999</v>
      </c>
      <c r="F371" s="20">
        <v>709.73524795000003</v>
      </c>
      <c r="G371" s="20">
        <v>711.91197865000004</v>
      </c>
      <c r="H371" s="20">
        <v>698.34430083999996</v>
      </c>
      <c r="I371" s="20">
        <v>657.69210882000004</v>
      </c>
      <c r="J371" s="20">
        <v>592.47093911000002</v>
      </c>
      <c r="K371" s="20">
        <v>538.66475742</v>
      </c>
      <c r="L371" s="20">
        <v>452.56190198000002</v>
      </c>
      <c r="M371" s="20">
        <v>442.61573335999998</v>
      </c>
      <c r="N371" s="20">
        <v>442.50309578000002</v>
      </c>
      <c r="O371" s="20">
        <v>417.53779345999999</v>
      </c>
      <c r="P371" s="20">
        <v>425.72976378999999</v>
      </c>
      <c r="Q371" s="20">
        <v>419.86226549999998</v>
      </c>
      <c r="R371" s="20">
        <v>424.56002154999999</v>
      </c>
      <c r="S371" s="20">
        <v>428.53706054999998</v>
      </c>
      <c r="T371" s="20">
        <v>443.06778174999999</v>
      </c>
      <c r="U371" s="20">
        <v>471.03119586000003</v>
      </c>
      <c r="V371" s="20">
        <v>458.92770853000002</v>
      </c>
      <c r="W371" s="20">
        <v>443.20730011000001</v>
      </c>
      <c r="X371" s="20">
        <v>433.18802017000002</v>
      </c>
      <c r="Y371" s="20">
        <v>472.58842503</v>
      </c>
    </row>
    <row r="372" spans="1:25" x14ac:dyDescent="0.3">
      <c r="A372" s="28">
        <v>42660</v>
      </c>
      <c r="B372" s="20">
        <v>482.51447787000001</v>
      </c>
      <c r="C372" s="20">
        <v>543.55277545000001</v>
      </c>
      <c r="D372" s="20">
        <v>610.05069533000005</v>
      </c>
      <c r="E372" s="20">
        <v>640.50674779999997</v>
      </c>
      <c r="F372" s="20">
        <v>666.61795716999995</v>
      </c>
      <c r="G372" s="20">
        <v>656.55625318</v>
      </c>
      <c r="H372" s="20">
        <v>621.13803152000003</v>
      </c>
      <c r="I372" s="20">
        <v>597.42773800999998</v>
      </c>
      <c r="J372" s="20">
        <v>593.28718673000003</v>
      </c>
      <c r="K372" s="20">
        <v>544.06540017999998</v>
      </c>
      <c r="L372" s="20">
        <v>544.04068767000001</v>
      </c>
      <c r="M372" s="20">
        <v>537.87050930999999</v>
      </c>
      <c r="N372" s="20">
        <v>507.04642353000003</v>
      </c>
      <c r="O372" s="20">
        <v>523.85324537999998</v>
      </c>
      <c r="P372" s="20">
        <v>517.13406557999997</v>
      </c>
      <c r="Q372" s="20">
        <v>517.10082575000001</v>
      </c>
      <c r="R372" s="20">
        <v>517.99861986999997</v>
      </c>
      <c r="S372" s="20">
        <v>516.16176624000002</v>
      </c>
      <c r="T372" s="20">
        <v>536.99098929000002</v>
      </c>
      <c r="U372" s="20">
        <v>633.05222432999994</v>
      </c>
      <c r="V372" s="20">
        <v>604.08616601999995</v>
      </c>
      <c r="W372" s="20">
        <v>582.56484551000005</v>
      </c>
      <c r="X372" s="20">
        <v>518.44496270000002</v>
      </c>
      <c r="Y372" s="20">
        <v>504.41210983000002</v>
      </c>
    </row>
    <row r="373" spans="1:25" x14ac:dyDescent="0.3">
      <c r="A373" s="28">
        <v>42661</v>
      </c>
      <c r="B373" s="20">
        <v>681.73498878999999</v>
      </c>
      <c r="C373" s="20">
        <v>800.95666759999995</v>
      </c>
      <c r="D373" s="20">
        <v>867.69993975</v>
      </c>
      <c r="E373" s="20">
        <v>860.78686309</v>
      </c>
      <c r="F373" s="20">
        <v>861.1493686</v>
      </c>
      <c r="G373" s="20">
        <v>863.01764163999997</v>
      </c>
      <c r="H373" s="20">
        <v>805.83173785999998</v>
      </c>
      <c r="I373" s="20">
        <v>732.57812518000003</v>
      </c>
      <c r="J373" s="20">
        <v>677.53386561000002</v>
      </c>
      <c r="K373" s="20">
        <v>605.88119976999997</v>
      </c>
      <c r="L373" s="20">
        <v>550.53687116000003</v>
      </c>
      <c r="M373" s="20">
        <v>525.39061826</v>
      </c>
      <c r="N373" s="20">
        <v>510.90988171999999</v>
      </c>
      <c r="O373" s="20">
        <v>510.89646822999998</v>
      </c>
      <c r="P373" s="20">
        <v>510.38949120000001</v>
      </c>
      <c r="Q373" s="20">
        <v>512.07457220000003</v>
      </c>
      <c r="R373" s="20">
        <v>511.69455806000002</v>
      </c>
      <c r="S373" s="20">
        <v>507.94937188</v>
      </c>
      <c r="T373" s="20">
        <v>522.12186331999999</v>
      </c>
      <c r="U373" s="20">
        <v>543.18412096999998</v>
      </c>
      <c r="V373" s="20">
        <v>541.52048446000003</v>
      </c>
      <c r="W373" s="20">
        <v>542.15438398000003</v>
      </c>
      <c r="X373" s="20">
        <v>552.68886398999996</v>
      </c>
      <c r="Y373" s="20">
        <v>578.17627776999996</v>
      </c>
    </row>
    <row r="374" spans="1:25" x14ac:dyDescent="0.3">
      <c r="A374" s="28">
        <v>42662</v>
      </c>
      <c r="B374" s="20">
        <v>614.23713755000006</v>
      </c>
      <c r="C374" s="20">
        <v>715.57488526999998</v>
      </c>
      <c r="D374" s="20">
        <v>788.27016182</v>
      </c>
      <c r="E374" s="20">
        <v>790.71960006999996</v>
      </c>
      <c r="F374" s="20">
        <v>789.08769275999998</v>
      </c>
      <c r="G374" s="20">
        <v>772.32815287000005</v>
      </c>
      <c r="H374" s="20">
        <v>719.61758081999994</v>
      </c>
      <c r="I374" s="20">
        <v>663.81713964000005</v>
      </c>
      <c r="J374" s="20">
        <v>622.42114976000005</v>
      </c>
      <c r="K374" s="20">
        <v>557.63971791999995</v>
      </c>
      <c r="L374" s="20">
        <v>500.85428718999998</v>
      </c>
      <c r="M374" s="20">
        <v>476.18737284999997</v>
      </c>
      <c r="N374" s="20">
        <v>474.10015105999997</v>
      </c>
      <c r="O374" s="20">
        <v>467.73393076999997</v>
      </c>
      <c r="P374" s="20">
        <v>463.09496289999998</v>
      </c>
      <c r="Q374" s="20">
        <v>469.38306247000003</v>
      </c>
      <c r="R374" s="20">
        <v>471.36928203000002</v>
      </c>
      <c r="S374" s="20">
        <v>471.16997026000001</v>
      </c>
      <c r="T374" s="20">
        <v>495.79965809999999</v>
      </c>
      <c r="U374" s="20">
        <v>530.32581605999997</v>
      </c>
      <c r="V374" s="20">
        <v>499.75007495</v>
      </c>
      <c r="W374" s="20">
        <v>467.12896317000002</v>
      </c>
      <c r="X374" s="20">
        <v>454.58770084000002</v>
      </c>
      <c r="Y374" s="20">
        <v>514.27578046999997</v>
      </c>
    </row>
    <row r="375" spans="1:25" x14ac:dyDescent="0.3">
      <c r="A375" s="28">
        <v>42663</v>
      </c>
      <c r="B375" s="20">
        <v>597.35990905999995</v>
      </c>
      <c r="C375" s="20">
        <v>692.91999820000001</v>
      </c>
      <c r="D375" s="20">
        <v>758.63044064999997</v>
      </c>
      <c r="E375" s="20">
        <v>759.89836548999995</v>
      </c>
      <c r="F375" s="20">
        <v>758.28222475999996</v>
      </c>
      <c r="G375" s="20">
        <v>745.61789951000003</v>
      </c>
      <c r="H375" s="20">
        <v>694.16857680999999</v>
      </c>
      <c r="I375" s="20">
        <v>622.60014718000002</v>
      </c>
      <c r="J375" s="20">
        <v>572.27923742999997</v>
      </c>
      <c r="K375" s="20">
        <v>569.99352292000003</v>
      </c>
      <c r="L375" s="20">
        <v>578.29823742999997</v>
      </c>
      <c r="M375" s="20">
        <v>587.93272993999994</v>
      </c>
      <c r="N375" s="20">
        <v>600.62452473999997</v>
      </c>
      <c r="O375" s="20">
        <v>602.18455015999996</v>
      </c>
      <c r="P375" s="20">
        <v>607.50671165999995</v>
      </c>
      <c r="Q375" s="20">
        <v>610.42925910999998</v>
      </c>
      <c r="R375" s="20">
        <v>608.23986044000003</v>
      </c>
      <c r="S375" s="20">
        <v>598.03675630999999</v>
      </c>
      <c r="T375" s="20">
        <v>566.01664859000005</v>
      </c>
      <c r="U375" s="20">
        <v>524.55737655999997</v>
      </c>
      <c r="V375" s="20">
        <v>494.4868889</v>
      </c>
      <c r="W375" s="20">
        <v>493.18595514999998</v>
      </c>
      <c r="X375" s="20">
        <v>517.32492401000002</v>
      </c>
      <c r="Y375" s="20">
        <v>544.55900198999996</v>
      </c>
    </row>
    <row r="376" spans="1:25" x14ac:dyDescent="0.3">
      <c r="A376" s="28">
        <v>42664</v>
      </c>
      <c r="B376" s="20">
        <v>585.64487612000005</v>
      </c>
      <c r="C376" s="20">
        <v>685.81526535</v>
      </c>
      <c r="D376" s="20">
        <v>749.23472631000004</v>
      </c>
      <c r="E376" s="20">
        <v>749.39366251000001</v>
      </c>
      <c r="F376" s="20">
        <v>751.32584264000002</v>
      </c>
      <c r="G376" s="20">
        <v>737.11016645999996</v>
      </c>
      <c r="H376" s="20">
        <v>686.40144507000002</v>
      </c>
      <c r="I376" s="20">
        <v>638.96619369999996</v>
      </c>
      <c r="J376" s="20">
        <v>585.61763826000004</v>
      </c>
      <c r="K376" s="20">
        <v>530.42517206000002</v>
      </c>
      <c r="L376" s="20">
        <v>478.03745987999997</v>
      </c>
      <c r="M376" s="20">
        <v>468.83441714000003</v>
      </c>
      <c r="N376" s="20">
        <v>469.93137159000003</v>
      </c>
      <c r="O376" s="20">
        <v>471.14935085000002</v>
      </c>
      <c r="P376" s="20">
        <v>468.75773126000001</v>
      </c>
      <c r="Q376" s="20">
        <v>466.84118099</v>
      </c>
      <c r="R376" s="20">
        <v>468.50103196999999</v>
      </c>
      <c r="S376" s="20">
        <v>473.45777174</v>
      </c>
      <c r="T376" s="20">
        <v>480.27517252000001</v>
      </c>
      <c r="U376" s="20">
        <v>499.68710508999999</v>
      </c>
      <c r="V376" s="20">
        <v>494.92792621000001</v>
      </c>
      <c r="W376" s="20">
        <v>480.43085352999998</v>
      </c>
      <c r="X376" s="20">
        <v>479.84971809000001</v>
      </c>
      <c r="Y376" s="20">
        <v>531.86874621000004</v>
      </c>
    </row>
    <row r="377" spans="1:25" x14ac:dyDescent="0.3">
      <c r="A377" s="28">
        <v>42665</v>
      </c>
      <c r="B377" s="20">
        <v>564.34032818000003</v>
      </c>
      <c r="C377" s="20">
        <v>653.41050982000002</v>
      </c>
      <c r="D377" s="20">
        <v>722.29194143999996</v>
      </c>
      <c r="E377" s="20">
        <v>739.60081903000003</v>
      </c>
      <c r="F377" s="20">
        <v>756.22601674999999</v>
      </c>
      <c r="G377" s="20">
        <v>771.48491928999999</v>
      </c>
      <c r="H377" s="20">
        <v>754.33315650999998</v>
      </c>
      <c r="I377" s="20">
        <v>712.97436586000003</v>
      </c>
      <c r="J377" s="20">
        <v>641.66702595000004</v>
      </c>
      <c r="K377" s="20">
        <v>582.70999896000001</v>
      </c>
      <c r="L377" s="20">
        <v>535.84878705999995</v>
      </c>
      <c r="M377" s="20">
        <v>506.88910630999999</v>
      </c>
      <c r="N377" s="20">
        <v>501.79070727999999</v>
      </c>
      <c r="O377" s="20">
        <v>507.13041456000002</v>
      </c>
      <c r="P377" s="20">
        <v>516.02981571999999</v>
      </c>
      <c r="Q377" s="20">
        <v>520.07250700999998</v>
      </c>
      <c r="R377" s="20">
        <v>517.2908185</v>
      </c>
      <c r="S377" s="20">
        <v>507.52928032</v>
      </c>
      <c r="T377" s="20">
        <v>490.81268133999998</v>
      </c>
      <c r="U377" s="20">
        <v>495.06484892999998</v>
      </c>
      <c r="V377" s="20">
        <v>485.42892090999999</v>
      </c>
      <c r="W377" s="20">
        <v>471.53245962</v>
      </c>
      <c r="X377" s="20">
        <v>468.43578414000001</v>
      </c>
      <c r="Y377" s="20">
        <v>534.99118538000005</v>
      </c>
    </row>
    <row r="378" spans="1:25" x14ac:dyDescent="0.3">
      <c r="A378" s="28">
        <v>42666</v>
      </c>
      <c r="B378" s="20">
        <v>624.68022613999995</v>
      </c>
      <c r="C378" s="20">
        <v>722.26796098</v>
      </c>
      <c r="D378" s="20">
        <v>795.90858245000004</v>
      </c>
      <c r="E378" s="20">
        <v>800.95544115999996</v>
      </c>
      <c r="F378" s="20">
        <v>799.32812294999997</v>
      </c>
      <c r="G378" s="20">
        <v>798.49269275999995</v>
      </c>
      <c r="H378" s="20">
        <v>768.56390662000001</v>
      </c>
      <c r="I378" s="20">
        <v>707.40531763000001</v>
      </c>
      <c r="J378" s="20">
        <v>619.10251057000005</v>
      </c>
      <c r="K378" s="20">
        <v>540.22041890000003</v>
      </c>
      <c r="L378" s="20">
        <v>506.39632788</v>
      </c>
      <c r="M378" s="20">
        <v>507.49152816999998</v>
      </c>
      <c r="N378" s="20">
        <v>497.49825664999997</v>
      </c>
      <c r="O378" s="20">
        <v>488.81727283999999</v>
      </c>
      <c r="P378" s="20">
        <v>484.82247962000002</v>
      </c>
      <c r="Q378" s="20">
        <v>484.73756813</v>
      </c>
      <c r="R378" s="20">
        <v>506.27549606999997</v>
      </c>
      <c r="S378" s="20">
        <v>609.98442379000005</v>
      </c>
      <c r="T378" s="20">
        <v>633.97216676999994</v>
      </c>
      <c r="U378" s="20">
        <v>554.68819312999995</v>
      </c>
      <c r="V378" s="20">
        <v>497.16512277999999</v>
      </c>
      <c r="W378" s="20">
        <v>497.36600369000001</v>
      </c>
      <c r="X378" s="20">
        <v>492.25481523000002</v>
      </c>
      <c r="Y378" s="20">
        <v>546.61285558999998</v>
      </c>
    </row>
    <row r="379" spans="1:25" x14ac:dyDescent="0.3">
      <c r="A379" s="28">
        <v>42667</v>
      </c>
      <c r="B379" s="20">
        <v>634.64800734999994</v>
      </c>
      <c r="C379" s="20">
        <v>723.87887013</v>
      </c>
      <c r="D379" s="20">
        <v>784.00976501000002</v>
      </c>
      <c r="E379" s="20">
        <v>787.76836853999998</v>
      </c>
      <c r="F379" s="20">
        <v>782.05143614999997</v>
      </c>
      <c r="G379" s="20">
        <v>770.91300608999995</v>
      </c>
      <c r="H379" s="20">
        <v>725.30337339000005</v>
      </c>
      <c r="I379" s="20">
        <v>703.11751415000003</v>
      </c>
      <c r="J379" s="20">
        <v>658.37272395000002</v>
      </c>
      <c r="K379" s="20">
        <v>589.43718603000002</v>
      </c>
      <c r="L379" s="20">
        <v>534.41597660000002</v>
      </c>
      <c r="M379" s="20">
        <v>504.90314232999998</v>
      </c>
      <c r="N379" s="20">
        <v>497.33963982</v>
      </c>
      <c r="O379" s="20">
        <v>504.70141699999999</v>
      </c>
      <c r="P379" s="20">
        <v>507.51152932999997</v>
      </c>
      <c r="Q379" s="20">
        <v>507.75272186000001</v>
      </c>
      <c r="R379" s="20">
        <v>508.93917060000001</v>
      </c>
      <c r="S379" s="20">
        <v>493.89316683999999</v>
      </c>
      <c r="T379" s="20">
        <v>509.35988067</v>
      </c>
      <c r="U379" s="20">
        <v>532.48334895999994</v>
      </c>
      <c r="V379" s="20">
        <v>533.23312695000004</v>
      </c>
      <c r="W379" s="20">
        <v>514.55844616000002</v>
      </c>
      <c r="X379" s="20">
        <v>499.17404421999998</v>
      </c>
      <c r="Y379" s="20">
        <v>562.13381589000005</v>
      </c>
    </row>
    <row r="380" spans="1:25" x14ac:dyDescent="0.3">
      <c r="A380" s="28">
        <v>42668</v>
      </c>
      <c r="B380" s="20">
        <v>640.56315678999999</v>
      </c>
      <c r="C380" s="20">
        <v>736.56817673</v>
      </c>
      <c r="D380" s="20">
        <v>813.15269487</v>
      </c>
      <c r="E380" s="20">
        <v>817.42152963000001</v>
      </c>
      <c r="F380" s="20">
        <v>819.11632347</v>
      </c>
      <c r="G380" s="20">
        <v>801.37285006000002</v>
      </c>
      <c r="H380" s="20">
        <v>747.37913026000001</v>
      </c>
      <c r="I380" s="20">
        <v>729.21668433000002</v>
      </c>
      <c r="J380" s="20">
        <v>669.26513598999998</v>
      </c>
      <c r="K380" s="20">
        <v>599.55510215000004</v>
      </c>
      <c r="L380" s="20">
        <v>536.52757598999995</v>
      </c>
      <c r="M380" s="20">
        <v>511.05644018999999</v>
      </c>
      <c r="N380" s="20">
        <v>513.98587402999999</v>
      </c>
      <c r="O380" s="20">
        <v>516.98460446000001</v>
      </c>
      <c r="P380" s="20">
        <v>516.51161735999995</v>
      </c>
      <c r="Q380" s="20">
        <v>518.30880764999995</v>
      </c>
      <c r="R380" s="20">
        <v>520.30499755000005</v>
      </c>
      <c r="S380" s="20">
        <v>524.01516129000004</v>
      </c>
      <c r="T380" s="20">
        <v>532.80806084000005</v>
      </c>
      <c r="U380" s="20">
        <v>538.92055572000004</v>
      </c>
      <c r="V380" s="20">
        <v>536.49904762000006</v>
      </c>
      <c r="W380" s="20">
        <v>536.94923962999997</v>
      </c>
      <c r="X380" s="20">
        <v>549.43404430999999</v>
      </c>
      <c r="Y380" s="20">
        <v>612.89844901000004</v>
      </c>
    </row>
    <row r="381" spans="1:25" x14ac:dyDescent="0.3">
      <c r="A381" s="28">
        <v>42669</v>
      </c>
      <c r="B381" s="20">
        <v>652.80926611999996</v>
      </c>
      <c r="C381" s="20">
        <v>758.32115042999999</v>
      </c>
      <c r="D381" s="20">
        <v>828.18912538999996</v>
      </c>
      <c r="E381" s="20">
        <v>833.47710981</v>
      </c>
      <c r="F381" s="20">
        <v>832.44336066999995</v>
      </c>
      <c r="G381" s="20">
        <v>827.76497272999995</v>
      </c>
      <c r="H381" s="20">
        <v>786.21588809000002</v>
      </c>
      <c r="I381" s="20">
        <v>736.43481652000003</v>
      </c>
      <c r="J381" s="20">
        <v>677.71226545000002</v>
      </c>
      <c r="K381" s="20">
        <v>609.82251367000003</v>
      </c>
      <c r="L381" s="20">
        <v>548.04536728000005</v>
      </c>
      <c r="M381" s="20">
        <v>521.39730743999996</v>
      </c>
      <c r="N381" s="20">
        <v>524.02166457999999</v>
      </c>
      <c r="O381" s="20">
        <v>530.74001976</v>
      </c>
      <c r="P381" s="20">
        <v>525.59724527000003</v>
      </c>
      <c r="Q381" s="20">
        <v>521.89062013</v>
      </c>
      <c r="R381" s="20">
        <v>523.54866689999994</v>
      </c>
      <c r="S381" s="20">
        <v>529.24849652</v>
      </c>
      <c r="T381" s="20">
        <v>532.79031841000005</v>
      </c>
      <c r="U381" s="20">
        <v>548.54539082999997</v>
      </c>
      <c r="V381" s="20">
        <v>546.02323321999995</v>
      </c>
      <c r="W381" s="20">
        <v>544.44268518000001</v>
      </c>
      <c r="X381" s="20">
        <v>555.07132612999999</v>
      </c>
      <c r="Y381" s="20">
        <v>621.99289851000003</v>
      </c>
    </row>
    <row r="382" spans="1:25" x14ac:dyDescent="0.3">
      <c r="A382" s="28">
        <v>42670</v>
      </c>
      <c r="B382" s="20">
        <v>710.80641790000004</v>
      </c>
      <c r="C382" s="20">
        <v>793.51640225000006</v>
      </c>
      <c r="D382" s="20">
        <v>850.78655536999997</v>
      </c>
      <c r="E382" s="20">
        <v>854.06112257999996</v>
      </c>
      <c r="F382" s="20">
        <v>852.47519140999998</v>
      </c>
      <c r="G382" s="20">
        <v>848.69076600999995</v>
      </c>
      <c r="H382" s="20">
        <v>785.59729869</v>
      </c>
      <c r="I382" s="20">
        <v>765.33843924999996</v>
      </c>
      <c r="J382" s="20">
        <v>708.27469943000006</v>
      </c>
      <c r="K382" s="20">
        <v>641.11221086</v>
      </c>
      <c r="L382" s="20">
        <v>580.22486713000001</v>
      </c>
      <c r="M382" s="20">
        <v>552.17521768999995</v>
      </c>
      <c r="N382" s="20">
        <v>556.39503500000001</v>
      </c>
      <c r="O382" s="20">
        <v>556.96778273999996</v>
      </c>
      <c r="P382" s="20">
        <v>551.39342596999995</v>
      </c>
      <c r="Q382" s="20">
        <v>547.38000310999996</v>
      </c>
      <c r="R382" s="20">
        <v>550.16235158999996</v>
      </c>
      <c r="S382" s="20">
        <v>557.41585267000005</v>
      </c>
      <c r="T382" s="20">
        <v>564.50602406999997</v>
      </c>
      <c r="U382" s="20">
        <v>573.74092586999996</v>
      </c>
      <c r="V382" s="20">
        <v>571.76863767999998</v>
      </c>
      <c r="W382" s="20">
        <v>570.23307898999997</v>
      </c>
      <c r="X382" s="20">
        <v>580.54674958999999</v>
      </c>
      <c r="Y382" s="20">
        <v>643.84297878999996</v>
      </c>
    </row>
    <row r="383" spans="1:25" x14ac:dyDescent="0.3">
      <c r="A383" s="28">
        <v>42671</v>
      </c>
      <c r="B383" s="20">
        <v>602.56658348999997</v>
      </c>
      <c r="C383" s="20">
        <v>697.92620190000002</v>
      </c>
      <c r="D383" s="20">
        <v>787.26491966000003</v>
      </c>
      <c r="E383" s="20">
        <v>792.63457606999998</v>
      </c>
      <c r="F383" s="20">
        <v>777.16887374999999</v>
      </c>
      <c r="G383" s="20">
        <v>789.61849610000002</v>
      </c>
      <c r="H383" s="20">
        <v>750.21061699999996</v>
      </c>
      <c r="I383" s="20">
        <v>812.81703549999997</v>
      </c>
      <c r="J383" s="20">
        <v>862.04862309999999</v>
      </c>
      <c r="K383" s="20">
        <v>792.01667342999997</v>
      </c>
      <c r="L383" s="20">
        <v>723.43786439999997</v>
      </c>
      <c r="M383" s="20">
        <v>693.14130221999994</v>
      </c>
      <c r="N383" s="20">
        <v>684.05495883000003</v>
      </c>
      <c r="O383" s="20">
        <v>678.46907381999995</v>
      </c>
      <c r="P383" s="20">
        <v>679.73652971000001</v>
      </c>
      <c r="Q383" s="20">
        <v>681.73384750000002</v>
      </c>
      <c r="R383" s="20">
        <v>681.35214988999996</v>
      </c>
      <c r="S383" s="20">
        <v>686.19905639000001</v>
      </c>
      <c r="T383" s="20">
        <v>713.00194042999999</v>
      </c>
      <c r="U383" s="20">
        <v>724.37724722999997</v>
      </c>
      <c r="V383" s="20">
        <v>719.45219611000005</v>
      </c>
      <c r="W383" s="20">
        <v>681.17030451999995</v>
      </c>
      <c r="X383" s="20">
        <v>608.52288584999997</v>
      </c>
      <c r="Y383" s="20">
        <v>608.26218904999996</v>
      </c>
    </row>
    <row r="384" spans="1:25" x14ac:dyDescent="0.3">
      <c r="A384" s="28">
        <v>42672</v>
      </c>
      <c r="B384" s="20">
        <v>652.93378082000004</v>
      </c>
      <c r="C384" s="20">
        <v>722.66587068000001</v>
      </c>
      <c r="D384" s="20">
        <v>805.61705305999999</v>
      </c>
      <c r="E384" s="20">
        <v>809.40663637</v>
      </c>
      <c r="F384" s="20">
        <v>807.10424410999997</v>
      </c>
      <c r="G384" s="20">
        <v>808.26895026</v>
      </c>
      <c r="H384" s="20">
        <v>776.93757315000005</v>
      </c>
      <c r="I384" s="20">
        <v>737.81170999000005</v>
      </c>
      <c r="J384" s="20">
        <v>694.64848273999996</v>
      </c>
      <c r="K384" s="20">
        <v>642.26278685</v>
      </c>
      <c r="L384" s="20">
        <v>582.87851566999996</v>
      </c>
      <c r="M384" s="20">
        <v>555.56056965000005</v>
      </c>
      <c r="N384" s="20">
        <v>547.79708707999998</v>
      </c>
      <c r="O384" s="20">
        <v>544.32156949</v>
      </c>
      <c r="P384" s="20">
        <v>541.56499616999997</v>
      </c>
      <c r="Q384" s="20">
        <v>539.70022177999999</v>
      </c>
      <c r="R384" s="20">
        <v>538.70923611000001</v>
      </c>
      <c r="S384" s="20">
        <v>543.51678126000002</v>
      </c>
      <c r="T384" s="20">
        <v>561.09207708999998</v>
      </c>
      <c r="U384" s="20">
        <v>569.80042516000003</v>
      </c>
      <c r="V384" s="20">
        <v>562.97164648</v>
      </c>
      <c r="W384" s="20">
        <v>557.01928960999999</v>
      </c>
      <c r="X384" s="20">
        <v>552.06114341</v>
      </c>
      <c r="Y384" s="20">
        <v>583.06913855000005</v>
      </c>
    </row>
    <row r="385" spans="1:25" x14ac:dyDescent="0.3">
      <c r="A385" s="28">
        <v>42673</v>
      </c>
      <c r="B385" s="20">
        <v>635.47932416000003</v>
      </c>
      <c r="C385" s="20">
        <v>729.51741829000002</v>
      </c>
      <c r="D385" s="20">
        <v>802.99757973999999</v>
      </c>
      <c r="E385" s="20">
        <v>813.01113998999995</v>
      </c>
      <c r="F385" s="20">
        <v>818.80547421000006</v>
      </c>
      <c r="G385" s="20">
        <v>817.99516770000002</v>
      </c>
      <c r="H385" s="20">
        <v>792.30326341</v>
      </c>
      <c r="I385" s="20">
        <v>765.46544136</v>
      </c>
      <c r="J385" s="20">
        <v>672.99574888999996</v>
      </c>
      <c r="K385" s="20">
        <v>578.61439454000003</v>
      </c>
      <c r="L385" s="20">
        <v>520.97074969000005</v>
      </c>
      <c r="M385" s="20">
        <v>497.92969120999999</v>
      </c>
      <c r="N385" s="20">
        <v>492.28234692000001</v>
      </c>
      <c r="O385" s="20">
        <v>497.92865791999998</v>
      </c>
      <c r="P385" s="20">
        <v>507.26497884000003</v>
      </c>
      <c r="Q385" s="20">
        <v>512.84381946999997</v>
      </c>
      <c r="R385" s="20">
        <v>509.19672308999998</v>
      </c>
      <c r="S385" s="20">
        <v>496.66419261999999</v>
      </c>
      <c r="T385" s="20">
        <v>517.79172088999997</v>
      </c>
      <c r="U385" s="20">
        <v>535.18352488999994</v>
      </c>
      <c r="V385" s="20">
        <v>535.37017417000004</v>
      </c>
      <c r="W385" s="20">
        <v>522.01266668000005</v>
      </c>
      <c r="X385" s="20">
        <v>502.52130369999998</v>
      </c>
      <c r="Y385" s="20">
        <v>552.14813127000002</v>
      </c>
    </row>
    <row r="386" spans="1:25" x14ac:dyDescent="0.3">
      <c r="A386" s="28">
        <v>42674</v>
      </c>
      <c r="B386" s="20">
        <v>646.50064126999996</v>
      </c>
      <c r="C386" s="20">
        <v>744.72633415999996</v>
      </c>
      <c r="D386" s="20">
        <v>815.59313248000001</v>
      </c>
      <c r="E386" s="20">
        <v>817.07264388999999</v>
      </c>
      <c r="F386" s="20">
        <v>818.52030044000003</v>
      </c>
      <c r="G386" s="20">
        <v>816.78717318999998</v>
      </c>
      <c r="H386" s="20">
        <v>798.07942883999999</v>
      </c>
      <c r="I386" s="20">
        <v>747.97824600000001</v>
      </c>
      <c r="J386" s="20">
        <v>694.05901964999998</v>
      </c>
      <c r="K386" s="20">
        <v>634.93730863999997</v>
      </c>
      <c r="L386" s="20">
        <v>578.25817711000002</v>
      </c>
      <c r="M386" s="20">
        <v>563.96617533999995</v>
      </c>
      <c r="N386" s="20">
        <v>564.06851850999999</v>
      </c>
      <c r="O386" s="20">
        <v>567.28339954</v>
      </c>
      <c r="P386" s="20">
        <v>572.15560400000004</v>
      </c>
      <c r="Q386" s="20">
        <v>575.75997723</v>
      </c>
      <c r="R386" s="20">
        <v>574.84410188000004</v>
      </c>
      <c r="S386" s="20">
        <v>568.35026730000004</v>
      </c>
      <c r="T386" s="20">
        <v>566.93822624999996</v>
      </c>
      <c r="U386" s="20">
        <v>577.09259892</v>
      </c>
      <c r="V386" s="20">
        <v>574.40338111000005</v>
      </c>
      <c r="W386" s="20">
        <v>569.78437062</v>
      </c>
      <c r="X386" s="20">
        <v>560.69008965</v>
      </c>
      <c r="Y386" s="20">
        <v>624.02219939999998</v>
      </c>
    </row>
    <row r="388" spans="1:25" x14ac:dyDescent="0.3">
      <c r="A388" s="180" t="s">
        <v>73</v>
      </c>
      <c r="B388" s="174" t="s">
        <v>185</v>
      </c>
      <c r="C388" s="175"/>
      <c r="D388" s="175"/>
      <c r="E388" s="175"/>
      <c r="F388" s="175"/>
      <c r="G388" s="175"/>
      <c r="H388" s="175"/>
      <c r="I388" s="175"/>
      <c r="J388" s="175"/>
      <c r="K388" s="175"/>
      <c r="L388" s="175"/>
      <c r="M388" s="175"/>
      <c r="N388" s="175"/>
      <c r="O388" s="175"/>
      <c r="P388" s="175"/>
      <c r="Q388" s="175"/>
      <c r="R388" s="175"/>
      <c r="S388" s="175"/>
      <c r="T388" s="175"/>
      <c r="U388" s="175"/>
      <c r="V388" s="175"/>
      <c r="W388" s="175"/>
      <c r="X388" s="175"/>
      <c r="Y388" s="176"/>
    </row>
    <row r="389" spans="1:25" x14ac:dyDescent="0.3">
      <c r="A389" s="181"/>
      <c r="B389" s="29" t="s">
        <v>114</v>
      </c>
      <c r="C389" s="30" t="s">
        <v>115</v>
      </c>
      <c r="D389" s="31" t="s">
        <v>116</v>
      </c>
      <c r="E389" s="30" t="s">
        <v>117</v>
      </c>
      <c r="F389" s="30" t="s">
        <v>118</v>
      </c>
      <c r="G389" s="30" t="s">
        <v>119</v>
      </c>
      <c r="H389" s="30" t="s">
        <v>120</v>
      </c>
      <c r="I389" s="30" t="s">
        <v>121</v>
      </c>
      <c r="J389" s="30" t="s">
        <v>122</v>
      </c>
      <c r="K389" s="29" t="s">
        <v>123</v>
      </c>
      <c r="L389" s="30" t="s">
        <v>124</v>
      </c>
      <c r="M389" s="32" t="s">
        <v>125</v>
      </c>
      <c r="N389" s="29" t="s">
        <v>126</v>
      </c>
      <c r="O389" s="30" t="s">
        <v>127</v>
      </c>
      <c r="P389" s="32" t="s">
        <v>128</v>
      </c>
      <c r="Q389" s="31" t="s">
        <v>129</v>
      </c>
      <c r="R389" s="30" t="s">
        <v>130</v>
      </c>
      <c r="S389" s="31" t="s">
        <v>131</v>
      </c>
      <c r="T389" s="30" t="s">
        <v>132</v>
      </c>
      <c r="U389" s="31" t="s">
        <v>133</v>
      </c>
      <c r="V389" s="30" t="s">
        <v>134</v>
      </c>
      <c r="W389" s="31" t="s">
        <v>135</v>
      </c>
      <c r="X389" s="30" t="s">
        <v>136</v>
      </c>
      <c r="Y389" s="30" t="s">
        <v>137</v>
      </c>
    </row>
    <row r="390" spans="1:25" x14ac:dyDescent="0.3">
      <c r="A390" s="28">
        <v>42644</v>
      </c>
      <c r="B390" s="20">
        <v>582.04023986000004</v>
      </c>
      <c r="C390" s="20">
        <v>694.07963152000002</v>
      </c>
      <c r="D390" s="20">
        <v>774.95829389000005</v>
      </c>
      <c r="E390" s="20">
        <v>785.98290271999997</v>
      </c>
      <c r="F390" s="20">
        <v>784.75622251000004</v>
      </c>
      <c r="G390" s="20">
        <v>780.85222357999999</v>
      </c>
      <c r="H390" s="20">
        <v>765.36184788000003</v>
      </c>
      <c r="I390" s="20">
        <v>739.15763134999997</v>
      </c>
      <c r="J390" s="20">
        <v>635.21085281000001</v>
      </c>
      <c r="K390" s="20">
        <v>536.19072378999999</v>
      </c>
      <c r="L390" s="20">
        <v>444.48838282000003</v>
      </c>
      <c r="M390" s="20">
        <v>412.83375928999999</v>
      </c>
      <c r="N390" s="20">
        <v>414.07589260999998</v>
      </c>
      <c r="O390" s="20">
        <v>417.76869742000002</v>
      </c>
      <c r="P390" s="20">
        <v>423.75341261</v>
      </c>
      <c r="Q390" s="20">
        <v>430.70901207000003</v>
      </c>
      <c r="R390" s="20">
        <v>436.12404213999997</v>
      </c>
      <c r="S390" s="20">
        <v>434.60104926000002</v>
      </c>
      <c r="T390" s="20">
        <v>429.49176748999997</v>
      </c>
      <c r="U390" s="20">
        <v>394.82981236000001</v>
      </c>
      <c r="V390" s="20">
        <v>390.61982081999997</v>
      </c>
      <c r="W390" s="20">
        <v>395.12977616000001</v>
      </c>
      <c r="X390" s="20">
        <v>441.44338697000001</v>
      </c>
      <c r="Y390" s="20">
        <v>513.39838850000001</v>
      </c>
    </row>
    <row r="391" spans="1:25" x14ac:dyDescent="0.3">
      <c r="A391" s="28">
        <v>42645</v>
      </c>
      <c r="B391" s="20">
        <v>531.54664157000002</v>
      </c>
      <c r="C391" s="20">
        <v>626.22023286000001</v>
      </c>
      <c r="D391" s="20">
        <v>699.19370008999999</v>
      </c>
      <c r="E391" s="20">
        <v>706.13708470999995</v>
      </c>
      <c r="F391" s="20">
        <v>707.40142688000003</v>
      </c>
      <c r="G391" s="20">
        <v>724.16925366999999</v>
      </c>
      <c r="H391" s="20">
        <v>707.18718620000004</v>
      </c>
      <c r="I391" s="20">
        <v>677.05000151000002</v>
      </c>
      <c r="J391" s="20">
        <v>581.70717298</v>
      </c>
      <c r="K391" s="20">
        <v>510.44158993000002</v>
      </c>
      <c r="L391" s="20">
        <v>424.68876304999998</v>
      </c>
      <c r="M391" s="20">
        <v>403.17976225000001</v>
      </c>
      <c r="N391" s="20">
        <v>410.64068472999998</v>
      </c>
      <c r="O391" s="20">
        <v>410.07698902999999</v>
      </c>
      <c r="P391" s="20">
        <v>413.51083036</v>
      </c>
      <c r="Q391" s="20">
        <v>413.21048941999999</v>
      </c>
      <c r="R391" s="20">
        <v>416.00238905999998</v>
      </c>
      <c r="S391" s="20">
        <v>407.30017464000002</v>
      </c>
      <c r="T391" s="20">
        <v>420.75462497000001</v>
      </c>
      <c r="U391" s="20">
        <v>373.02569671999998</v>
      </c>
      <c r="V391" s="20">
        <v>384.5766251</v>
      </c>
      <c r="W391" s="20">
        <v>386.08085854000001</v>
      </c>
      <c r="X391" s="20">
        <v>424.00900829</v>
      </c>
      <c r="Y391" s="20">
        <v>484.91306186000003</v>
      </c>
    </row>
    <row r="392" spans="1:25" x14ac:dyDescent="0.3">
      <c r="A392" s="28">
        <v>42646</v>
      </c>
      <c r="B392" s="20">
        <v>601.32134865</v>
      </c>
      <c r="C392" s="20">
        <v>714.41072282000005</v>
      </c>
      <c r="D392" s="20">
        <v>774.66353369000001</v>
      </c>
      <c r="E392" s="20">
        <v>792.25785636000001</v>
      </c>
      <c r="F392" s="20">
        <v>757.76995688</v>
      </c>
      <c r="G392" s="20">
        <v>789.77675926999996</v>
      </c>
      <c r="H392" s="20">
        <v>708.87589982999998</v>
      </c>
      <c r="I392" s="20">
        <v>701.31442285000003</v>
      </c>
      <c r="J392" s="20">
        <v>658.78210819000003</v>
      </c>
      <c r="K392" s="20">
        <v>583.66092068</v>
      </c>
      <c r="L392" s="20">
        <v>532.97312959999999</v>
      </c>
      <c r="M392" s="20">
        <v>483.12208214999998</v>
      </c>
      <c r="N392" s="20">
        <v>484.48519084999998</v>
      </c>
      <c r="O392" s="20">
        <v>492.30175093000003</v>
      </c>
      <c r="P392" s="20">
        <v>485.96186055999999</v>
      </c>
      <c r="Q392" s="20">
        <v>472.09970358999999</v>
      </c>
      <c r="R392" s="20">
        <v>475.32330074999999</v>
      </c>
      <c r="S392" s="20">
        <v>466.87714681</v>
      </c>
      <c r="T392" s="20">
        <v>463.25211780000001</v>
      </c>
      <c r="U392" s="20">
        <v>463.16299372999998</v>
      </c>
      <c r="V392" s="20">
        <v>483.83720926000001</v>
      </c>
      <c r="W392" s="20">
        <v>484.38370672999997</v>
      </c>
      <c r="X392" s="20">
        <v>540.58038925999995</v>
      </c>
      <c r="Y392" s="20">
        <v>634.79750884999999</v>
      </c>
    </row>
    <row r="393" spans="1:25" x14ac:dyDescent="0.3">
      <c r="A393" s="28">
        <v>42647</v>
      </c>
      <c r="B393" s="20">
        <v>705.71203294999998</v>
      </c>
      <c r="C393" s="20">
        <v>716.97083411999995</v>
      </c>
      <c r="D393" s="20">
        <v>698.35548605999998</v>
      </c>
      <c r="E393" s="20">
        <v>698.14852258999997</v>
      </c>
      <c r="F393" s="20">
        <v>700.50211179999997</v>
      </c>
      <c r="G393" s="20">
        <v>713.48558873000002</v>
      </c>
      <c r="H393" s="20">
        <v>743.43797159999997</v>
      </c>
      <c r="I393" s="20">
        <v>686.50491325999997</v>
      </c>
      <c r="J393" s="20">
        <v>645.24569208000003</v>
      </c>
      <c r="K393" s="20">
        <v>579.85630825999999</v>
      </c>
      <c r="L393" s="20">
        <v>539.36526751999997</v>
      </c>
      <c r="M393" s="20">
        <v>463.79311087999997</v>
      </c>
      <c r="N393" s="20">
        <v>476.92023747000002</v>
      </c>
      <c r="O393" s="20">
        <v>465.87896662999998</v>
      </c>
      <c r="P393" s="20">
        <v>491.29359763000002</v>
      </c>
      <c r="Q393" s="20">
        <v>504.82232104000002</v>
      </c>
      <c r="R393" s="20">
        <v>508.25079613000003</v>
      </c>
      <c r="S393" s="20">
        <v>510.31823545999998</v>
      </c>
      <c r="T393" s="20">
        <v>483.56212242999999</v>
      </c>
      <c r="U393" s="20">
        <v>448.65785901999999</v>
      </c>
      <c r="V393" s="20">
        <v>434.64641036</v>
      </c>
      <c r="W393" s="20">
        <v>453.98650638999999</v>
      </c>
      <c r="X393" s="20">
        <v>524.91722253</v>
      </c>
      <c r="Y393" s="20">
        <v>613.27157569999997</v>
      </c>
    </row>
    <row r="394" spans="1:25" x14ac:dyDescent="0.3">
      <c r="A394" s="28">
        <v>42648</v>
      </c>
      <c r="B394" s="20">
        <v>685.54227407999997</v>
      </c>
      <c r="C394" s="20">
        <v>775.66078439</v>
      </c>
      <c r="D394" s="20">
        <v>804.96272343999999</v>
      </c>
      <c r="E394" s="20">
        <v>805.90443894999999</v>
      </c>
      <c r="F394" s="20">
        <v>803.80607124000005</v>
      </c>
      <c r="G394" s="20">
        <v>784.60691480000003</v>
      </c>
      <c r="H394" s="20">
        <v>721.76168915000005</v>
      </c>
      <c r="I394" s="20">
        <v>661.60892136999996</v>
      </c>
      <c r="J394" s="20">
        <v>621.25989558000003</v>
      </c>
      <c r="K394" s="20">
        <v>559.89179842999999</v>
      </c>
      <c r="L394" s="20">
        <v>493.62378149</v>
      </c>
      <c r="M394" s="20">
        <v>460.76417802999998</v>
      </c>
      <c r="N394" s="20">
        <v>464.05050824</v>
      </c>
      <c r="O394" s="20">
        <v>465.3966676</v>
      </c>
      <c r="P394" s="20">
        <v>472.71843562999999</v>
      </c>
      <c r="Q394" s="20">
        <v>475.29146957</v>
      </c>
      <c r="R394" s="20">
        <v>475.87562415000002</v>
      </c>
      <c r="S394" s="20">
        <v>471.71149753999998</v>
      </c>
      <c r="T394" s="20">
        <v>456.66849883999998</v>
      </c>
      <c r="U394" s="20">
        <v>433.70133885000001</v>
      </c>
      <c r="V394" s="20">
        <v>461.05375950000001</v>
      </c>
      <c r="W394" s="20">
        <v>471.14313726</v>
      </c>
      <c r="X394" s="20">
        <v>533.97371005000002</v>
      </c>
      <c r="Y394" s="20">
        <v>627.47674807999999</v>
      </c>
    </row>
    <row r="395" spans="1:25" x14ac:dyDescent="0.3">
      <c r="A395" s="28">
        <v>42649</v>
      </c>
      <c r="B395" s="20">
        <v>688.09083096999996</v>
      </c>
      <c r="C395" s="20">
        <v>757.29314295999995</v>
      </c>
      <c r="D395" s="20">
        <v>808.89286494999999</v>
      </c>
      <c r="E395" s="20">
        <v>809.78317930000003</v>
      </c>
      <c r="F395" s="20">
        <v>809.51762765000001</v>
      </c>
      <c r="G395" s="20">
        <v>803.70830278999995</v>
      </c>
      <c r="H395" s="20">
        <v>725.13132570000005</v>
      </c>
      <c r="I395" s="20">
        <v>670.38801245000002</v>
      </c>
      <c r="J395" s="20">
        <v>629.63190139999995</v>
      </c>
      <c r="K395" s="20">
        <v>566.11020899000005</v>
      </c>
      <c r="L395" s="20">
        <v>502.46214535000001</v>
      </c>
      <c r="M395" s="20">
        <v>462.74919046000002</v>
      </c>
      <c r="N395" s="20">
        <v>467.89727936000003</v>
      </c>
      <c r="O395" s="20">
        <v>467.08270020999998</v>
      </c>
      <c r="P395" s="20">
        <v>470.34659744999999</v>
      </c>
      <c r="Q395" s="20">
        <v>470.92387503999998</v>
      </c>
      <c r="R395" s="20">
        <v>471.29078134999997</v>
      </c>
      <c r="S395" s="20">
        <v>469.33477517</v>
      </c>
      <c r="T395" s="20">
        <v>460.90980394000002</v>
      </c>
      <c r="U395" s="20">
        <v>446.67555449999998</v>
      </c>
      <c r="V395" s="20">
        <v>487.98228534999998</v>
      </c>
      <c r="W395" s="20">
        <v>527.12687278999999</v>
      </c>
      <c r="X395" s="20">
        <v>552.12784557999998</v>
      </c>
      <c r="Y395" s="20">
        <v>648.36933669999996</v>
      </c>
    </row>
    <row r="396" spans="1:25" x14ac:dyDescent="0.3">
      <c r="A396" s="28">
        <v>42650</v>
      </c>
      <c r="B396" s="20">
        <v>704.86588759000006</v>
      </c>
      <c r="C396" s="20">
        <v>783.58598429000006</v>
      </c>
      <c r="D396" s="20">
        <v>810.73452206000002</v>
      </c>
      <c r="E396" s="20">
        <v>818.92189581000002</v>
      </c>
      <c r="F396" s="20">
        <v>816.32975741999996</v>
      </c>
      <c r="G396" s="20">
        <v>797.87803126999995</v>
      </c>
      <c r="H396" s="20">
        <v>734.23356647000003</v>
      </c>
      <c r="I396" s="20">
        <v>687.78362288999995</v>
      </c>
      <c r="J396" s="20">
        <v>664.91443948999995</v>
      </c>
      <c r="K396" s="20">
        <v>623.55377481999994</v>
      </c>
      <c r="L396" s="20">
        <v>580.76208783000004</v>
      </c>
      <c r="M396" s="20">
        <v>536.95460849000006</v>
      </c>
      <c r="N396" s="20">
        <v>532.71003688999997</v>
      </c>
      <c r="O396" s="20">
        <v>529.49543314000005</v>
      </c>
      <c r="P396" s="20">
        <v>494.47632413000002</v>
      </c>
      <c r="Q396" s="20">
        <v>494.58989824999998</v>
      </c>
      <c r="R396" s="20">
        <v>497.98680525999998</v>
      </c>
      <c r="S396" s="20">
        <v>497.14044405999999</v>
      </c>
      <c r="T396" s="20">
        <v>474.82499053999999</v>
      </c>
      <c r="U396" s="20">
        <v>453.58589674000001</v>
      </c>
      <c r="V396" s="20">
        <v>481.32022883000002</v>
      </c>
      <c r="W396" s="20">
        <v>522.53711649000002</v>
      </c>
      <c r="X396" s="20">
        <v>550.82507811000005</v>
      </c>
      <c r="Y396" s="20">
        <v>639.50589037999998</v>
      </c>
    </row>
    <row r="397" spans="1:25" x14ac:dyDescent="0.3">
      <c r="A397" s="28">
        <v>42651</v>
      </c>
      <c r="B397" s="20">
        <v>776.28306047000001</v>
      </c>
      <c r="C397" s="20">
        <v>827.47239543000001</v>
      </c>
      <c r="D397" s="20">
        <v>874.48899295000001</v>
      </c>
      <c r="E397" s="20">
        <v>815.82935802999998</v>
      </c>
      <c r="F397" s="20">
        <v>747.74668831999998</v>
      </c>
      <c r="G397" s="20">
        <v>752.47498690999998</v>
      </c>
      <c r="H397" s="20">
        <v>776.56519700000001</v>
      </c>
      <c r="I397" s="20">
        <v>790.00836761000005</v>
      </c>
      <c r="J397" s="20">
        <v>740.33661415999995</v>
      </c>
      <c r="K397" s="20">
        <v>655.23443170999997</v>
      </c>
      <c r="L397" s="20">
        <v>580.27270218000001</v>
      </c>
      <c r="M397" s="20">
        <v>540.26014195000005</v>
      </c>
      <c r="N397" s="20">
        <v>544.88480948999995</v>
      </c>
      <c r="O397" s="20">
        <v>540.91757591999999</v>
      </c>
      <c r="P397" s="20">
        <v>534.24419082999998</v>
      </c>
      <c r="Q397" s="20">
        <v>532.06183526999996</v>
      </c>
      <c r="R397" s="20">
        <v>535.17464054000004</v>
      </c>
      <c r="S397" s="20">
        <v>544.09374917000002</v>
      </c>
      <c r="T397" s="20">
        <v>512.89133516000004</v>
      </c>
      <c r="U397" s="20">
        <v>491.14094411000002</v>
      </c>
      <c r="V397" s="20">
        <v>497.34925903999999</v>
      </c>
      <c r="W397" s="20">
        <v>501.54234772000001</v>
      </c>
      <c r="X397" s="20">
        <v>568.88889686000005</v>
      </c>
      <c r="Y397" s="20">
        <v>675.09326419000001</v>
      </c>
    </row>
    <row r="398" spans="1:25" x14ac:dyDescent="0.3">
      <c r="A398" s="28">
        <v>42652</v>
      </c>
      <c r="B398" s="20">
        <v>684.57039276</v>
      </c>
      <c r="C398" s="20">
        <v>751.31503486999998</v>
      </c>
      <c r="D398" s="20">
        <v>768.58581844000003</v>
      </c>
      <c r="E398" s="20">
        <v>771.10236241999996</v>
      </c>
      <c r="F398" s="20">
        <v>768.07963838000001</v>
      </c>
      <c r="G398" s="20">
        <v>766.43512324999995</v>
      </c>
      <c r="H398" s="20">
        <v>783.60466941000004</v>
      </c>
      <c r="I398" s="20">
        <v>792.95831936000002</v>
      </c>
      <c r="J398" s="20">
        <v>749.82140661999995</v>
      </c>
      <c r="K398" s="20">
        <v>679.76681900000005</v>
      </c>
      <c r="L398" s="20">
        <v>589.46921810000003</v>
      </c>
      <c r="M398" s="20">
        <v>537.20865742000001</v>
      </c>
      <c r="N398" s="20">
        <v>532.93933240000001</v>
      </c>
      <c r="O398" s="20">
        <v>528.47961297999996</v>
      </c>
      <c r="P398" s="20">
        <v>522.42492985000001</v>
      </c>
      <c r="Q398" s="20">
        <v>519.69349922000004</v>
      </c>
      <c r="R398" s="20">
        <v>523.53770048000001</v>
      </c>
      <c r="S398" s="20">
        <v>539.41639838000003</v>
      </c>
      <c r="T398" s="20">
        <v>518.00177057999997</v>
      </c>
      <c r="U398" s="20">
        <v>511.38116910999997</v>
      </c>
      <c r="V398" s="20">
        <v>509.95622767999998</v>
      </c>
      <c r="W398" s="20">
        <v>534.78674509999996</v>
      </c>
      <c r="X398" s="20">
        <v>583.73754156999996</v>
      </c>
      <c r="Y398" s="20">
        <v>612.00314954999999</v>
      </c>
    </row>
    <row r="399" spans="1:25" x14ac:dyDescent="0.3">
      <c r="A399" s="28">
        <v>42653</v>
      </c>
      <c r="B399" s="20">
        <v>724.24436888000002</v>
      </c>
      <c r="C399" s="20">
        <v>780.47176137999998</v>
      </c>
      <c r="D399" s="20">
        <v>767.13296253999999</v>
      </c>
      <c r="E399" s="20">
        <v>760.79056723999997</v>
      </c>
      <c r="F399" s="20">
        <v>761.67172802000005</v>
      </c>
      <c r="G399" s="20">
        <v>774.46293458000002</v>
      </c>
      <c r="H399" s="20">
        <v>827.21735699999999</v>
      </c>
      <c r="I399" s="20">
        <v>823.56309874999999</v>
      </c>
      <c r="J399" s="20">
        <v>719.80816163999998</v>
      </c>
      <c r="K399" s="20">
        <v>639.26486720000003</v>
      </c>
      <c r="L399" s="20">
        <v>568.81031441000005</v>
      </c>
      <c r="M399" s="20">
        <v>549.34551332000001</v>
      </c>
      <c r="N399" s="20">
        <v>555.89855437999995</v>
      </c>
      <c r="O399" s="20">
        <v>555.27289136000002</v>
      </c>
      <c r="P399" s="20">
        <v>558.60390311000003</v>
      </c>
      <c r="Q399" s="20">
        <v>561.32617097000002</v>
      </c>
      <c r="R399" s="20">
        <v>560.90333452000004</v>
      </c>
      <c r="S399" s="20">
        <v>550.61115455000004</v>
      </c>
      <c r="T399" s="20">
        <v>549.59639425</v>
      </c>
      <c r="U399" s="20">
        <v>582.94543587999999</v>
      </c>
      <c r="V399" s="20">
        <v>590.67928360999997</v>
      </c>
      <c r="W399" s="20">
        <v>567.94829408999999</v>
      </c>
      <c r="X399" s="20">
        <v>551.89874678000001</v>
      </c>
      <c r="Y399" s="20">
        <v>647.41619533999994</v>
      </c>
    </row>
    <row r="400" spans="1:25" x14ac:dyDescent="0.3">
      <c r="A400" s="28">
        <v>42654</v>
      </c>
      <c r="B400" s="20">
        <v>763.36660451</v>
      </c>
      <c r="C400" s="20">
        <v>860.58873768000001</v>
      </c>
      <c r="D400" s="20">
        <v>906.77614974999995</v>
      </c>
      <c r="E400" s="20">
        <v>896.01524701999995</v>
      </c>
      <c r="F400" s="20">
        <v>896.64950146000001</v>
      </c>
      <c r="G400" s="20">
        <v>906.83882058999995</v>
      </c>
      <c r="H400" s="20">
        <v>873.53698738000003</v>
      </c>
      <c r="I400" s="20">
        <v>793.15832254999998</v>
      </c>
      <c r="J400" s="20">
        <v>705.87393311999995</v>
      </c>
      <c r="K400" s="20">
        <v>632.82542708999995</v>
      </c>
      <c r="L400" s="20">
        <v>561.62711892000004</v>
      </c>
      <c r="M400" s="20">
        <v>537.46137290000001</v>
      </c>
      <c r="N400" s="20">
        <v>542.44199603000004</v>
      </c>
      <c r="O400" s="20">
        <v>543.65721685999995</v>
      </c>
      <c r="P400" s="20">
        <v>552.16613769000003</v>
      </c>
      <c r="Q400" s="20">
        <v>555.26924875999998</v>
      </c>
      <c r="R400" s="20">
        <v>556.97160100999997</v>
      </c>
      <c r="S400" s="20">
        <v>547.11705533999998</v>
      </c>
      <c r="T400" s="20">
        <v>552.06052566999995</v>
      </c>
      <c r="U400" s="20">
        <v>592.11094217000004</v>
      </c>
      <c r="V400" s="20">
        <v>597.78844805000006</v>
      </c>
      <c r="W400" s="20">
        <v>578.70298849999995</v>
      </c>
      <c r="X400" s="20">
        <v>551.64740008000001</v>
      </c>
      <c r="Y400" s="20">
        <v>634.67881688</v>
      </c>
    </row>
    <row r="401" spans="1:25" x14ac:dyDescent="0.3">
      <c r="A401" s="28">
        <v>42655</v>
      </c>
      <c r="B401" s="20">
        <v>704.07930332000001</v>
      </c>
      <c r="C401" s="20">
        <v>787.86787651999998</v>
      </c>
      <c r="D401" s="20">
        <v>886.02356443999997</v>
      </c>
      <c r="E401" s="20">
        <v>886.73557117999997</v>
      </c>
      <c r="F401" s="20">
        <v>884.27140971999995</v>
      </c>
      <c r="G401" s="20">
        <v>870.72441282</v>
      </c>
      <c r="H401" s="20">
        <v>805.73351672000001</v>
      </c>
      <c r="I401" s="20">
        <v>723.95684512000003</v>
      </c>
      <c r="J401" s="20">
        <v>647.46867499999996</v>
      </c>
      <c r="K401" s="20">
        <v>568.69140447999996</v>
      </c>
      <c r="L401" s="20">
        <v>510.86133002000003</v>
      </c>
      <c r="M401" s="20">
        <v>494.21061744000002</v>
      </c>
      <c r="N401" s="20">
        <v>501.94185571000003</v>
      </c>
      <c r="O401" s="20">
        <v>505.94491375000001</v>
      </c>
      <c r="P401" s="20">
        <v>514.67555992999996</v>
      </c>
      <c r="Q401" s="20">
        <v>519.51154887999996</v>
      </c>
      <c r="R401" s="20">
        <v>518.59417789999998</v>
      </c>
      <c r="S401" s="20">
        <v>513.02807837</v>
      </c>
      <c r="T401" s="20">
        <v>503.71117450000003</v>
      </c>
      <c r="U401" s="20">
        <v>546.29433815000004</v>
      </c>
      <c r="V401" s="20">
        <v>551.61837476000005</v>
      </c>
      <c r="W401" s="20">
        <v>535.11919927999998</v>
      </c>
      <c r="X401" s="20">
        <v>512.82014444000004</v>
      </c>
      <c r="Y401" s="20">
        <v>604.33579873999997</v>
      </c>
    </row>
    <row r="402" spans="1:25" x14ac:dyDescent="0.3">
      <c r="A402" s="28">
        <v>42656</v>
      </c>
      <c r="B402" s="20">
        <v>669.79814992000001</v>
      </c>
      <c r="C402" s="20">
        <v>756.61933736000003</v>
      </c>
      <c r="D402" s="20">
        <v>817.28476108999996</v>
      </c>
      <c r="E402" s="20">
        <v>833.16177670000002</v>
      </c>
      <c r="F402" s="20">
        <v>841.37879797999994</v>
      </c>
      <c r="G402" s="20">
        <v>842.70290162000003</v>
      </c>
      <c r="H402" s="20">
        <v>809.75580153999999</v>
      </c>
      <c r="I402" s="20">
        <v>746.61938416999999</v>
      </c>
      <c r="J402" s="20">
        <v>678.08163049999996</v>
      </c>
      <c r="K402" s="20">
        <v>617.44386406000001</v>
      </c>
      <c r="L402" s="20">
        <v>570.01124752999999</v>
      </c>
      <c r="M402" s="20">
        <v>538.99254177</v>
      </c>
      <c r="N402" s="20">
        <v>525.02141315999995</v>
      </c>
      <c r="O402" s="20">
        <v>513.99415372999999</v>
      </c>
      <c r="P402" s="20">
        <v>519.58614942999998</v>
      </c>
      <c r="Q402" s="20">
        <v>525.38476232999994</v>
      </c>
      <c r="R402" s="20">
        <v>526.79953395999996</v>
      </c>
      <c r="S402" s="20">
        <v>516.05884252999999</v>
      </c>
      <c r="T402" s="20">
        <v>508.12966061999998</v>
      </c>
      <c r="U402" s="20">
        <v>538.91525105999995</v>
      </c>
      <c r="V402" s="20">
        <v>542.31394243</v>
      </c>
      <c r="W402" s="20">
        <v>536.12640772999998</v>
      </c>
      <c r="X402" s="20">
        <v>519.81139145999998</v>
      </c>
      <c r="Y402" s="20">
        <v>614.02527822000002</v>
      </c>
    </row>
    <row r="403" spans="1:25" x14ac:dyDescent="0.3">
      <c r="A403" s="28">
        <v>42657</v>
      </c>
      <c r="B403" s="20">
        <v>674.60183332999998</v>
      </c>
      <c r="C403" s="20">
        <v>793.71525698000005</v>
      </c>
      <c r="D403" s="20">
        <v>845.73000547000004</v>
      </c>
      <c r="E403" s="20">
        <v>839.66801272999999</v>
      </c>
      <c r="F403" s="20">
        <v>839.58867041999997</v>
      </c>
      <c r="G403" s="20">
        <v>853.69805527000005</v>
      </c>
      <c r="H403" s="20">
        <v>794.53582570000003</v>
      </c>
      <c r="I403" s="20">
        <v>709.87115678999999</v>
      </c>
      <c r="J403" s="20">
        <v>663.33050854999999</v>
      </c>
      <c r="K403" s="20">
        <v>583.42150594999998</v>
      </c>
      <c r="L403" s="20">
        <v>533.21045446000005</v>
      </c>
      <c r="M403" s="20">
        <v>531.01301305000004</v>
      </c>
      <c r="N403" s="20">
        <v>516.27151616000003</v>
      </c>
      <c r="O403" s="20">
        <v>509.91433316000001</v>
      </c>
      <c r="P403" s="20">
        <v>506.74103845000002</v>
      </c>
      <c r="Q403" s="20">
        <v>510.45707205999997</v>
      </c>
      <c r="R403" s="20">
        <v>513.64963565000005</v>
      </c>
      <c r="S403" s="20">
        <v>515.45131680999998</v>
      </c>
      <c r="T403" s="20">
        <v>506.13091061</v>
      </c>
      <c r="U403" s="20">
        <v>534.99411232</v>
      </c>
      <c r="V403" s="20">
        <v>539.75546254999995</v>
      </c>
      <c r="W403" s="20">
        <v>530.51807164000002</v>
      </c>
      <c r="X403" s="20">
        <v>513.65672909</v>
      </c>
      <c r="Y403" s="20">
        <v>565.89152029000002</v>
      </c>
    </row>
    <row r="404" spans="1:25" x14ac:dyDescent="0.3">
      <c r="A404" s="28">
        <v>42658</v>
      </c>
      <c r="B404" s="20">
        <v>678.24742225</v>
      </c>
      <c r="C404" s="20">
        <v>784.67961709999997</v>
      </c>
      <c r="D404" s="20">
        <v>859.70834683999999</v>
      </c>
      <c r="E404" s="20">
        <v>861.35981923999998</v>
      </c>
      <c r="F404" s="20">
        <v>863.47705541000005</v>
      </c>
      <c r="G404" s="20">
        <v>871.20373633999998</v>
      </c>
      <c r="H404" s="20">
        <v>848.42284251000001</v>
      </c>
      <c r="I404" s="20">
        <v>787.11414717000002</v>
      </c>
      <c r="J404" s="20">
        <v>663.50991587999999</v>
      </c>
      <c r="K404" s="20">
        <v>570.07820538999999</v>
      </c>
      <c r="L404" s="20">
        <v>529.18664517000002</v>
      </c>
      <c r="M404" s="20">
        <v>523.30216823000001</v>
      </c>
      <c r="N404" s="20">
        <v>522.33940625000002</v>
      </c>
      <c r="O404" s="20">
        <v>509.01713247999999</v>
      </c>
      <c r="P404" s="20">
        <v>504.45784864000001</v>
      </c>
      <c r="Q404" s="20">
        <v>506.87820152</v>
      </c>
      <c r="R404" s="20">
        <v>505.36933289000001</v>
      </c>
      <c r="S404" s="20">
        <v>502.08093449</v>
      </c>
      <c r="T404" s="20">
        <v>505.45789943</v>
      </c>
      <c r="U404" s="20">
        <v>530.61435372000005</v>
      </c>
      <c r="V404" s="20">
        <v>521.16650015000005</v>
      </c>
      <c r="W404" s="20">
        <v>503.80528498000001</v>
      </c>
      <c r="X404" s="20">
        <v>505.15855952999999</v>
      </c>
      <c r="Y404" s="20">
        <v>577.28600957000003</v>
      </c>
    </row>
    <row r="405" spans="1:25" x14ac:dyDescent="0.3">
      <c r="A405" s="28">
        <v>42659</v>
      </c>
      <c r="B405" s="20">
        <v>656.08222058000001</v>
      </c>
      <c r="C405" s="20">
        <v>743.66940053999997</v>
      </c>
      <c r="D405" s="20">
        <v>814.79365006</v>
      </c>
      <c r="E405" s="20">
        <v>817.62629218999996</v>
      </c>
      <c r="F405" s="20">
        <v>818.92528609999999</v>
      </c>
      <c r="G405" s="20">
        <v>821.43689844000005</v>
      </c>
      <c r="H405" s="20">
        <v>805.78188559</v>
      </c>
      <c r="I405" s="20">
        <v>758.87551017999999</v>
      </c>
      <c r="J405" s="20">
        <v>683.62031435999995</v>
      </c>
      <c r="K405" s="20">
        <v>621.53625855999996</v>
      </c>
      <c r="L405" s="20">
        <v>522.18680998000002</v>
      </c>
      <c r="M405" s="20">
        <v>510.71046157000001</v>
      </c>
      <c r="N405" s="20">
        <v>510.58049512999997</v>
      </c>
      <c r="O405" s="20">
        <v>481.77437707000001</v>
      </c>
      <c r="P405" s="20">
        <v>491.22665052999997</v>
      </c>
      <c r="Q405" s="20">
        <v>484.45646019999998</v>
      </c>
      <c r="R405" s="20">
        <v>489.87694794999999</v>
      </c>
      <c r="S405" s="20">
        <v>494.46583909999998</v>
      </c>
      <c r="T405" s="20">
        <v>511.23205586</v>
      </c>
      <c r="U405" s="20">
        <v>543.49753367999995</v>
      </c>
      <c r="V405" s="20">
        <v>529.53197137999996</v>
      </c>
      <c r="W405" s="20">
        <v>511.39303859</v>
      </c>
      <c r="X405" s="20">
        <v>499.83233096999999</v>
      </c>
      <c r="Y405" s="20">
        <v>545.29433657000004</v>
      </c>
    </row>
    <row r="406" spans="1:25" x14ac:dyDescent="0.3">
      <c r="A406" s="28">
        <v>42660</v>
      </c>
      <c r="B406" s="20">
        <v>556.74747446000003</v>
      </c>
      <c r="C406" s="20">
        <v>627.17627935999997</v>
      </c>
      <c r="D406" s="20">
        <v>703.90464845999998</v>
      </c>
      <c r="E406" s="20">
        <v>739.04624747000003</v>
      </c>
      <c r="F406" s="20">
        <v>769.17456596</v>
      </c>
      <c r="G406" s="20">
        <v>757.56490752000002</v>
      </c>
      <c r="H406" s="20">
        <v>716.69772867999995</v>
      </c>
      <c r="I406" s="20">
        <v>689.33969771</v>
      </c>
      <c r="J406" s="20">
        <v>684.56213852999997</v>
      </c>
      <c r="K406" s="20">
        <v>627.76776944000005</v>
      </c>
      <c r="L406" s="20">
        <v>627.73925500999997</v>
      </c>
      <c r="M406" s="20">
        <v>620.61981844000002</v>
      </c>
      <c r="N406" s="20">
        <v>585.05356561999997</v>
      </c>
      <c r="O406" s="20">
        <v>604.44605236999996</v>
      </c>
      <c r="P406" s="20">
        <v>596.69315259999996</v>
      </c>
      <c r="Q406" s="20">
        <v>596.65479893999998</v>
      </c>
      <c r="R406" s="20">
        <v>597.69071523000002</v>
      </c>
      <c r="S406" s="20">
        <v>595.57126874000005</v>
      </c>
      <c r="T406" s="20">
        <v>619.60498763999999</v>
      </c>
      <c r="U406" s="20">
        <v>730.44487422999998</v>
      </c>
      <c r="V406" s="20">
        <v>697.02249926000002</v>
      </c>
      <c r="W406" s="20">
        <v>672.19020635000004</v>
      </c>
      <c r="X406" s="20">
        <v>598.20572618999995</v>
      </c>
      <c r="Y406" s="20">
        <v>582.01397287999998</v>
      </c>
    </row>
    <row r="407" spans="1:25" x14ac:dyDescent="0.3">
      <c r="A407" s="28">
        <v>42661</v>
      </c>
      <c r="B407" s="20">
        <v>786.61729475000004</v>
      </c>
      <c r="C407" s="20">
        <v>924.18077030999996</v>
      </c>
      <c r="D407" s="20">
        <v>1001.19223817</v>
      </c>
      <c r="E407" s="20">
        <v>993.21561125999995</v>
      </c>
      <c r="F407" s="20">
        <v>993.63388684999995</v>
      </c>
      <c r="G407" s="20">
        <v>995.78958650000004</v>
      </c>
      <c r="H407" s="20">
        <v>929.80585138000004</v>
      </c>
      <c r="I407" s="20">
        <v>845.28245213000002</v>
      </c>
      <c r="J407" s="20">
        <v>781.76984492999998</v>
      </c>
      <c r="K407" s="20">
        <v>699.09369203999995</v>
      </c>
      <c r="L407" s="20">
        <v>635.23485133999998</v>
      </c>
      <c r="M407" s="20">
        <v>606.21994414999995</v>
      </c>
      <c r="N407" s="20">
        <v>589.51140197999996</v>
      </c>
      <c r="O407" s="20">
        <v>589.49592487999996</v>
      </c>
      <c r="P407" s="20">
        <v>588.91095138000003</v>
      </c>
      <c r="Q407" s="20">
        <v>590.85527562000004</v>
      </c>
      <c r="R407" s="20">
        <v>590.41679776000001</v>
      </c>
      <c r="S407" s="20">
        <v>586.09542909000004</v>
      </c>
      <c r="T407" s="20">
        <v>602.44830382999999</v>
      </c>
      <c r="U407" s="20">
        <v>626.75090881000006</v>
      </c>
      <c r="V407" s="20">
        <v>624.83132822000005</v>
      </c>
      <c r="W407" s="20">
        <v>625.56275074999996</v>
      </c>
      <c r="X407" s="20">
        <v>637.71791999000004</v>
      </c>
      <c r="Y407" s="20">
        <v>667.12647434999997</v>
      </c>
    </row>
    <row r="408" spans="1:25" x14ac:dyDescent="0.3">
      <c r="A408" s="28">
        <v>42662</v>
      </c>
      <c r="B408" s="20">
        <v>708.73515871999996</v>
      </c>
      <c r="C408" s="20">
        <v>825.66332915999999</v>
      </c>
      <c r="D408" s="20">
        <v>909.54249441000002</v>
      </c>
      <c r="E408" s="20">
        <v>912.36876930999995</v>
      </c>
      <c r="F408" s="20">
        <v>910.48579933999997</v>
      </c>
      <c r="G408" s="20">
        <v>891.1478687</v>
      </c>
      <c r="H408" s="20">
        <v>830.32797787000004</v>
      </c>
      <c r="I408" s="20">
        <v>765.94285343000001</v>
      </c>
      <c r="J408" s="20">
        <v>718.17824972000005</v>
      </c>
      <c r="K408" s="20">
        <v>643.43044376</v>
      </c>
      <c r="L408" s="20">
        <v>577.90879290999999</v>
      </c>
      <c r="M408" s="20">
        <v>549.44696867000005</v>
      </c>
      <c r="N408" s="20">
        <v>547.03863583999998</v>
      </c>
      <c r="O408" s="20">
        <v>539.69299704000002</v>
      </c>
      <c r="P408" s="20">
        <v>534.34034180000003</v>
      </c>
      <c r="Q408" s="20">
        <v>541.59584131999998</v>
      </c>
      <c r="R408" s="20">
        <v>543.88763311000002</v>
      </c>
      <c r="S408" s="20">
        <v>543.65765799999997</v>
      </c>
      <c r="T408" s="20">
        <v>572.07652857999994</v>
      </c>
      <c r="U408" s="20">
        <v>611.91440315</v>
      </c>
      <c r="V408" s="20">
        <v>576.63470186999996</v>
      </c>
      <c r="W408" s="20">
        <v>538.99495750999995</v>
      </c>
      <c r="X408" s="20">
        <v>524.52427020000005</v>
      </c>
      <c r="Y408" s="20">
        <v>593.39513132000002</v>
      </c>
    </row>
    <row r="409" spans="1:25" x14ac:dyDescent="0.3">
      <c r="A409" s="28">
        <v>42663</v>
      </c>
      <c r="B409" s="20">
        <v>689.26143352999998</v>
      </c>
      <c r="C409" s="20">
        <v>799.52307484999994</v>
      </c>
      <c r="D409" s="20">
        <v>875.34281613999997</v>
      </c>
      <c r="E409" s="20">
        <v>876.80580634</v>
      </c>
      <c r="F409" s="20">
        <v>874.94102856999996</v>
      </c>
      <c r="G409" s="20">
        <v>860.32834559000003</v>
      </c>
      <c r="H409" s="20">
        <v>800.96374247000006</v>
      </c>
      <c r="I409" s="20">
        <v>718.38478520000001</v>
      </c>
      <c r="J409" s="20">
        <v>660.32219702999998</v>
      </c>
      <c r="K409" s="20">
        <v>657.68483414000002</v>
      </c>
      <c r="L409" s="20">
        <v>667.26719704000004</v>
      </c>
      <c r="M409" s="20">
        <v>678.38391916</v>
      </c>
      <c r="N409" s="20">
        <v>693.02829778</v>
      </c>
      <c r="O409" s="20">
        <v>694.82832711000003</v>
      </c>
      <c r="P409" s="20">
        <v>700.96928269</v>
      </c>
      <c r="Q409" s="20">
        <v>704.34145281999997</v>
      </c>
      <c r="R409" s="20">
        <v>701.81522357999995</v>
      </c>
      <c r="S409" s="20">
        <v>690.04241113</v>
      </c>
      <c r="T409" s="20">
        <v>653.09613299</v>
      </c>
      <c r="U409" s="20">
        <v>605.25851140999998</v>
      </c>
      <c r="V409" s="20">
        <v>570.56179487999998</v>
      </c>
      <c r="W409" s="20">
        <v>569.06071747999999</v>
      </c>
      <c r="X409" s="20">
        <v>596.91337385999998</v>
      </c>
      <c r="Y409" s="20">
        <v>628.33730998999999</v>
      </c>
    </row>
    <row r="410" spans="1:25" x14ac:dyDescent="0.3">
      <c r="A410" s="28">
        <v>42664</v>
      </c>
      <c r="B410" s="20">
        <v>675.74408783000001</v>
      </c>
      <c r="C410" s="20">
        <v>791.32530616999998</v>
      </c>
      <c r="D410" s="20">
        <v>864.50160728000003</v>
      </c>
      <c r="E410" s="20">
        <v>864.68499521000001</v>
      </c>
      <c r="F410" s="20">
        <v>866.91443382</v>
      </c>
      <c r="G410" s="20">
        <v>850.51173053000002</v>
      </c>
      <c r="H410" s="20">
        <v>792.00166738999997</v>
      </c>
      <c r="I410" s="20">
        <v>737.26868504000004</v>
      </c>
      <c r="J410" s="20">
        <v>675.71265953</v>
      </c>
      <c r="K410" s="20">
        <v>612.02904467999997</v>
      </c>
      <c r="L410" s="20">
        <v>551.58168448000004</v>
      </c>
      <c r="M410" s="20">
        <v>540.96278901000005</v>
      </c>
      <c r="N410" s="20">
        <v>542.22850568000001</v>
      </c>
      <c r="O410" s="20">
        <v>543.63386635999996</v>
      </c>
      <c r="P410" s="20">
        <v>540.87430529999995</v>
      </c>
      <c r="Q410" s="20">
        <v>538.66290115000004</v>
      </c>
      <c r="R410" s="20">
        <v>540.57811380999999</v>
      </c>
      <c r="S410" s="20">
        <v>546.29742893000002</v>
      </c>
      <c r="T410" s="20">
        <v>554.16366059999996</v>
      </c>
      <c r="U410" s="20">
        <v>576.56204433000005</v>
      </c>
      <c r="V410" s="20">
        <v>571.07068408999999</v>
      </c>
      <c r="W410" s="20">
        <v>554.34329253999999</v>
      </c>
      <c r="X410" s="20">
        <v>553.67275165000001</v>
      </c>
      <c r="Y410" s="20">
        <v>613.69470716000001</v>
      </c>
    </row>
    <row r="411" spans="1:25" x14ac:dyDescent="0.3">
      <c r="A411" s="28">
        <v>42665</v>
      </c>
      <c r="B411" s="20">
        <v>651.16191713000001</v>
      </c>
      <c r="C411" s="20">
        <v>753.93520364000005</v>
      </c>
      <c r="D411" s="20">
        <v>833.41377858999999</v>
      </c>
      <c r="E411" s="20">
        <v>853.38556042000005</v>
      </c>
      <c r="F411" s="20">
        <v>872.56848087000003</v>
      </c>
      <c r="G411" s="20">
        <v>890.17490686999997</v>
      </c>
      <c r="H411" s="20">
        <v>870.38441135999994</v>
      </c>
      <c r="I411" s="20">
        <v>822.66272984</v>
      </c>
      <c r="J411" s="20">
        <v>740.38502994999999</v>
      </c>
      <c r="K411" s="20">
        <v>672.35769111000002</v>
      </c>
      <c r="L411" s="20">
        <v>618.28706198999998</v>
      </c>
      <c r="M411" s="20">
        <v>584.87204574999998</v>
      </c>
      <c r="N411" s="20">
        <v>578.98927762999995</v>
      </c>
      <c r="O411" s="20">
        <v>585.15047833999995</v>
      </c>
      <c r="P411" s="20">
        <v>595.41901814000005</v>
      </c>
      <c r="Q411" s="20">
        <v>600.08366192999995</v>
      </c>
      <c r="R411" s="20">
        <v>596.87402135000002</v>
      </c>
      <c r="S411" s="20">
        <v>585.61070805999998</v>
      </c>
      <c r="T411" s="20">
        <v>566.32232462000002</v>
      </c>
      <c r="U411" s="20">
        <v>571.22867184999996</v>
      </c>
      <c r="V411" s="20">
        <v>560.11029335000001</v>
      </c>
      <c r="W411" s="20">
        <v>544.07591494999997</v>
      </c>
      <c r="X411" s="20">
        <v>540.50282786000002</v>
      </c>
      <c r="Y411" s="20">
        <v>617.29752158999997</v>
      </c>
    </row>
    <row r="412" spans="1:25" x14ac:dyDescent="0.3">
      <c r="A412" s="28">
        <v>42666</v>
      </c>
      <c r="B412" s="20">
        <v>720.78487631999997</v>
      </c>
      <c r="C412" s="20">
        <v>833.38610882</v>
      </c>
      <c r="D412" s="20">
        <v>918.35605667000004</v>
      </c>
      <c r="E412" s="20">
        <v>924.17935519000002</v>
      </c>
      <c r="F412" s="20">
        <v>922.30168032999995</v>
      </c>
      <c r="G412" s="20">
        <v>921.33772241999998</v>
      </c>
      <c r="H412" s="20">
        <v>886.80450764</v>
      </c>
      <c r="I412" s="20">
        <v>816.23690495999995</v>
      </c>
      <c r="J412" s="20">
        <v>714.34905065999999</v>
      </c>
      <c r="K412" s="20">
        <v>623.33125257999995</v>
      </c>
      <c r="L412" s="20">
        <v>584.30345524999996</v>
      </c>
      <c r="M412" s="20">
        <v>585.56714789</v>
      </c>
      <c r="N412" s="20">
        <v>574.03644998000004</v>
      </c>
      <c r="O412" s="20">
        <v>564.01993019999998</v>
      </c>
      <c r="P412" s="20">
        <v>559.41055341000003</v>
      </c>
      <c r="Q412" s="20">
        <v>559.31257861999995</v>
      </c>
      <c r="R412" s="20">
        <v>584.16403392999996</v>
      </c>
      <c r="S412" s="20">
        <v>703.82818129999998</v>
      </c>
      <c r="T412" s="20">
        <v>731.50634626999999</v>
      </c>
      <c r="U412" s="20">
        <v>640.02483823</v>
      </c>
      <c r="V412" s="20">
        <v>573.65206475000002</v>
      </c>
      <c r="W412" s="20">
        <v>573.88385041000004</v>
      </c>
      <c r="X412" s="20">
        <v>567.98632526999995</v>
      </c>
      <c r="Y412" s="20">
        <v>630.70714106000003</v>
      </c>
    </row>
    <row r="413" spans="1:25" x14ac:dyDescent="0.3">
      <c r="A413" s="28">
        <v>42667</v>
      </c>
      <c r="B413" s="20">
        <v>732.28616233000002</v>
      </c>
      <c r="C413" s="20">
        <v>835.24485015000005</v>
      </c>
      <c r="D413" s="20">
        <v>904.62665193999999</v>
      </c>
      <c r="E413" s="20">
        <v>908.96350215999996</v>
      </c>
      <c r="F413" s="20">
        <v>902.36704171999997</v>
      </c>
      <c r="G413" s="20">
        <v>889.51500702999999</v>
      </c>
      <c r="H413" s="20">
        <v>836.88850775000003</v>
      </c>
      <c r="I413" s="20">
        <v>811.28943941</v>
      </c>
      <c r="J413" s="20">
        <v>759.66083533000005</v>
      </c>
      <c r="K413" s="20">
        <v>680.11983003</v>
      </c>
      <c r="L413" s="20">
        <v>616.63381916000003</v>
      </c>
      <c r="M413" s="20">
        <v>582.58054884000001</v>
      </c>
      <c r="N413" s="20">
        <v>573.85343057</v>
      </c>
      <c r="O413" s="20">
        <v>582.34778885000003</v>
      </c>
      <c r="P413" s="20">
        <v>585.59022615000003</v>
      </c>
      <c r="Q413" s="20">
        <v>585.86852522000004</v>
      </c>
      <c r="R413" s="20">
        <v>587.23750454000003</v>
      </c>
      <c r="S413" s="20">
        <v>569.87673097000004</v>
      </c>
      <c r="T413" s="20">
        <v>587.72293923999996</v>
      </c>
      <c r="U413" s="20">
        <v>614.40386418000003</v>
      </c>
      <c r="V413" s="20">
        <v>615.26899262999996</v>
      </c>
      <c r="W413" s="20">
        <v>593.72128402999999</v>
      </c>
      <c r="X413" s="20">
        <v>575.97005102000003</v>
      </c>
      <c r="Y413" s="20">
        <v>648.61594142000001</v>
      </c>
    </row>
    <row r="414" spans="1:25" x14ac:dyDescent="0.3">
      <c r="A414" s="28">
        <v>42668</v>
      </c>
      <c r="B414" s="20">
        <v>739.11133475999998</v>
      </c>
      <c r="C414" s="20">
        <v>849.88635777000002</v>
      </c>
      <c r="D414" s="20">
        <v>938.25310946000002</v>
      </c>
      <c r="E414" s="20">
        <v>943.17868802999999</v>
      </c>
      <c r="F414" s="20">
        <v>945.13421939</v>
      </c>
      <c r="G414" s="20">
        <v>924.66098083999998</v>
      </c>
      <c r="H414" s="20">
        <v>862.36053491999996</v>
      </c>
      <c r="I414" s="20">
        <v>841.40386652999996</v>
      </c>
      <c r="J414" s="20">
        <v>772.22900306999998</v>
      </c>
      <c r="K414" s="20">
        <v>691.79434862999994</v>
      </c>
      <c r="L414" s="20">
        <v>619.07027999000002</v>
      </c>
      <c r="M414" s="20">
        <v>589.68050790999996</v>
      </c>
      <c r="N414" s="20">
        <v>593.06062387999998</v>
      </c>
      <c r="O414" s="20">
        <v>596.52069745999995</v>
      </c>
      <c r="P414" s="20">
        <v>595.97494310000002</v>
      </c>
      <c r="Q414" s="20">
        <v>598.04862420999996</v>
      </c>
      <c r="R414" s="20">
        <v>600.35192025000003</v>
      </c>
      <c r="S414" s="20">
        <v>604.63287840999999</v>
      </c>
      <c r="T414" s="20">
        <v>614.77853173999995</v>
      </c>
      <c r="U414" s="20">
        <v>621.83141045000002</v>
      </c>
      <c r="V414" s="20">
        <v>619.03736263999997</v>
      </c>
      <c r="W414" s="20">
        <v>619.55681496</v>
      </c>
      <c r="X414" s="20">
        <v>633.96235881999996</v>
      </c>
      <c r="Y414" s="20">
        <v>707.19051808999996</v>
      </c>
    </row>
    <row r="415" spans="1:25" x14ac:dyDescent="0.3">
      <c r="A415" s="28">
        <v>42669</v>
      </c>
      <c r="B415" s="20">
        <v>753.24146089999999</v>
      </c>
      <c r="C415" s="20">
        <v>874.98594280999998</v>
      </c>
      <c r="D415" s="20">
        <v>955.60283699000001</v>
      </c>
      <c r="E415" s="20">
        <v>961.70435746999999</v>
      </c>
      <c r="F415" s="20">
        <v>960.51157001000001</v>
      </c>
      <c r="G415" s="20">
        <v>955.11343007000005</v>
      </c>
      <c r="H415" s="20">
        <v>907.17217857000003</v>
      </c>
      <c r="I415" s="20">
        <v>849.73248060000003</v>
      </c>
      <c r="J415" s="20">
        <v>781.97569091000003</v>
      </c>
      <c r="K415" s="20">
        <v>703.64136193000002</v>
      </c>
      <c r="L415" s="20">
        <v>632.36003917000005</v>
      </c>
      <c r="M415" s="20">
        <v>601.61227781000002</v>
      </c>
      <c r="N415" s="20">
        <v>604.64038219999998</v>
      </c>
      <c r="O415" s="20">
        <v>612.39233048999995</v>
      </c>
      <c r="P415" s="20">
        <v>606.45835993000003</v>
      </c>
      <c r="Q415" s="20">
        <v>602.18148475999999</v>
      </c>
      <c r="R415" s="20">
        <v>604.09461566000004</v>
      </c>
      <c r="S415" s="20">
        <v>610.67134213999998</v>
      </c>
      <c r="T415" s="20">
        <v>614.75805971</v>
      </c>
      <c r="U415" s="20">
        <v>632.93698942000003</v>
      </c>
      <c r="V415" s="20">
        <v>630.02680756999996</v>
      </c>
      <c r="W415" s="20">
        <v>628.20309827999995</v>
      </c>
      <c r="X415" s="20">
        <v>640.46691477000002</v>
      </c>
      <c r="Y415" s="20">
        <v>717.68411366999999</v>
      </c>
    </row>
    <row r="416" spans="1:25" x14ac:dyDescent="0.3">
      <c r="A416" s="28">
        <v>42670</v>
      </c>
      <c r="B416" s="20">
        <v>820.16125141999999</v>
      </c>
      <c r="C416" s="20">
        <v>915.59584874999996</v>
      </c>
      <c r="D416" s="20">
        <v>981.67679465000003</v>
      </c>
      <c r="E416" s="20">
        <v>985.45514144000003</v>
      </c>
      <c r="F416" s="20">
        <v>983.62522086000001</v>
      </c>
      <c r="G416" s="20">
        <v>979.25857615999996</v>
      </c>
      <c r="H416" s="20">
        <v>906.45842157000004</v>
      </c>
      <c r="I416" s="20">
        <v>883.08281452000006</v>
      </c>
      <c r="J416" s="20">
        <v>817.24003780999999</v>
      </c>
      <c r="K416" s="20">
        <v>739.74485869</v>
      </c>
      <c r="L416" s="20">
        <v>669.49023131000001</v>
      </c>
      <c r="M416" s="20">
        <v>637.12525117999996</v>
      </c>
      <c r="N416" s="20">
        <v>641.99427116000004</v>
      </c>
      <c r="O416" s="20">
        <v>642.65513393000003</v>
      </c>
      <c r="P416" s="20">
        <v>636.22318381000002</v>
      </c>
      <c r="Q416" s="20">
        <v>631.59231127999999</v>
      </c>
      <c r="R416" s="20">
        <v>634.80271336999999</v>
      </c>
      <c r="S416" s="20">
        <v>643.17213770000001</v>
      </c>
      <c r="T416" s="20">
        <v>651.35310470000002</v>
      </c>
      <c r="U416" s="20">
        <v>662.00876061999998</v>
      </c>
      <c r="V416" s="20">
        <v>659.73304347999999</v>
      </c>
      <c r="W416" s="20">
        <v>657.96124498999995</v>
      </c>
      <c r="X416" s="20">
        <v>669.86163414999999</v>
      </c>
      <c r="Y416" s="20">
        <v>742.89574475999996</v>
      </c>
    </row>
    <row r="417" spans="1:26" x14ac:dyDescent="0.3">
      <c r="A417" s="28">
        <v>42671</v>
      </c>
      <c r="B417" s="20">
        <v>695.26913479999996</v>
      </c>
      <c r="C417" s="20">
        <v>805.29946372999996</v>
      </c>
      <c r="D417" s="20">
        <v>908.38259960000005</v>
      </c>
      <c r="E417" s="20">
        <v>914.57835700999999</v>
      </c>
      <c r="F417" s="20">
        <v>896.73331585999995</v>
      </c>
      <c r="G417" s="20">
        <v>911.09826472999998</v>
      </c>
      <c r="H417" s="20">
        <v>865.62763500000005</v>
      </c>
      <c r="I417" s="20">
        <v>937.86581020000006</v>
      </c>
      <c r="J417" s="20">
        <v>994.6714882</v>
      </c>
      <c r="K417" s="20">
        <v>913.86539242000003</v>
      </c>
      <c r="L417" s="20">
        <v>834.73599738999997</v>
      </c>
      <c r="M417" s="20">
        <v>799.77842564000002</v>
      </c>
      <c r="N417" s="20">
        <v>789.29418326999996</v>
      </c>
      <c r="O417" s="20">
        <v>782.84893133000003</v>
      </c>
      <c r="P417" s="20">
        <v>784.31138043999999</v>
      </c>
      <c r="Q417" s="20">
        <v>786.61597788999995</v>
      </c>
      <c r="R417" s="20">
        <v>786.17555756000002</v>
      </c>
      <c r="S417" s="20">
        <v>791.76814199</v>
      </c>
      <c r="T417" s="20">
        <v>822.69454665000001</v>
      </c>
      <c r="U417" s="20">
        <v>835.81990065000002</v>
      </c>
      <c r="V417" s="20">
        <v>830.13714934999996</v>
      </c>
      <c r="W417" s="20">
        <v>785.96573598999998</v>
      </c>
      <c r="X417" s="20">
        <v>702.14179135999996</v>
      </c>
      <c r="Y417" s="20">
        <v>701.84098735999999</v>
      </c>
    </row>
    <row r="418" spans="1:26" x14ac:dyDescent="0.3">
      <c r="A418" s="28">
        <v>42672</v>
      </c>
      <c r="B418" s="20">
        <v>753.38513172</v>
      </c>
      <c r="C418" s="20">
        <v>833.84523539999998</v>
      </c>
      <c r="D418" s="20">
        <v>929.55813814999999</v>
      </c>
      <c r="E418" s="20">
        <v>933.93073427000002</v>
      </c>
      <c r="F418" s="20">
        <v>931.27412781999999</v>
      </c>
      <c r="G418" s="20">
        <v>932.61801952999997</v>
      </c>
      <c r="H418" s="20">
        <v>896.46643056000005</v>
      </c>
      <c r="I418" s="20">
        <v>851.32120382999994</v>
      </c>
      <c r="J418" s="20">
        <v>801.51748008000004</v>
      </c>
      <c r="K418" s="20">
        <v>741.07244635999996</v>
      </c>
      <c r="L418" s="20">
        <v>672.55213346999994</v>
      </c>
      <c r="M418" s="20">
        <v>641.03142651999997</v>
      </c>
      <c r="N418" s="20">
        <v>632.07356202000005</v>
      </c>
      <c r="O418" s="20">
        <v>628.06334941</v>
      </c>
      <c r="P418" s="20">
        <v>624.88268789000006</v>
      </c>
      <c r="Q418" s="20">
        <v>622.73102513000003</v>
      </c>
      <c r="R418" s="20">
        <v>621.58758012999999</v>
      </c>
      <c r="S418" s="20">
        <v>627.13474759999997</v>
      </c>
      <c r="T418" s="20">
        <v>647.41393511000001</v>
      </c>
      <c r="U418" s="20">
        <v>657.46202903000005</v>
      </c>
      <c r="V418" s="20">
        <v>649.58266902000003</v>
      </c>
      <c r="W418" s="20">
        <v>642.71456493999995</v>
      </c>
      <c r="X418" s="20">
        <v>636.99362700999995</v>
      </c>
      <c r="Y418" s="20">
        <v>672.77208294000002</v>
      </c>
    </row>
    <row r="419" spans="1:26" x14ac:dyDescent="0.3">
      <c r="A419" s="28">
        <v>42673</v>
      </c>
      <c r="B419" s="20">
        <v>733.24537402999999</v>
      </c>
      <c r="C419" s="20">
        <v>841.75086725999995</v>
      </c>
      <c r="D419" s="20">
        <v>926.53566893000004</v>
      </c>
      <c r="E419" s="20">
        <v>938.08977691999996</v>
      </c>
      <c r="F419" s="20">
        <v>944.77554716999998</v>
      </c>
      <c r="G419" s="20">
        <v>943.84057811000002</v>
      </c>
      <c r="H419" s="20">
        <v>914.19607316999998</v>
      </c>
      <c r="I419" s="20">
        <v>883.22935542000005</v>
      </c>
      <c r="J419" s="20">
        <v>776.53355640999996</v>
      </c>
      <c r="K419" s="20">
        <v>667.63199369999995</v>
      </c>
      <c r="L419" s="20">
        <v>601.12009579999994</v>
      </c>
      <c r="M419" s="20">
        <v>574.53425908999998</v>
      </c>
      <c r="N419" s="20">
        <v>568.01809260000005</v>
      </c>
      <c r="O419" s="20">
        <v>574.53306683000005</v>
      </c>
      <c r="P419" s="20">
        <v>585.30574480999996</v>
      </c>
      <c r="Q419" s="20">
        <v>591.74286861999997</v>
      </c>
      <c r="R419" s="20">
        <v>587.53468049000003</v>
      </c>
      <c r="S419" s="20">
        <v>573.07406839999999</v>
      </c>
      <c r="T419" s="20">
        <v>597.45198563999998</v>
      </c>
      <c r="U419" s="20">
        <v>617.51945179999996</v>
      </c>
      <c r="V419" s="20">
        <v>617.73481634999996</v>
      </c>
      <c r="W419" s="20">
        <v>602.32230770000001</v>
      </c>
      <c r="X419" s="20">
        <v>579.83227350000004</v>
      </c>
      <c r="Y419" s="20">
        <v>637.09399761999998</v>
      </c>
    </row>
    <row r="420" spans="1:26" x14ac:dyDescent="0.3">
      <c r="A420" s="28">
        <v>42674</v>
      </c>
      <c r="B420" s="20">
        <v>745.96227839000005</v>
      </c>
      <c r="C420" s="20">
        <v>859.29961633999994</v>
      </c>
      <c r="D420" s="20">
        <v>941.06899900999997</v>
      </c>
      <c r="E420" s="20">
        <v>942.77612756999997</v>
      </c>
      <c r="F420" s="20">
        <v>944.44650050999996</v>
      </c>
      <c r="G420" s="20">
        <v>942.44673829999999</v>
      </c>
      <c r="H420" s="20">
        <v>920.86087942999995</v>
      </c>
      <c r="I420" s="20">
        <v>863.05182231000003</v>
      </c>
      <c r="J420" s="20">
        <v>800.83733036000001</v>
      </c>
      <c r="K420" s="20">
        <v>732.61997150000002</v>
      </c>
      <c r="L420" s="20">
        <v>667.22097358999997</v>
      </c>
      <c r="M420" s="20">
        <v>650.73020231999999</v>
      </c>
      <c r="N420" s="20">
        <v>650.84829059000003</v>
      </c>
      <c r="O420" s="20">
        <v>654.5577687</v>
      </c>
      <c r="P420" s="20">
        <v>660.17954308000003</v>
      </c>
      <c r="Q420" s="20">
        <v>664.33843526999999</v>
      </c>
      <c r="R420" s="20">
        <v>663.28165601000001</v>
      </c>
      <c r="S420" s="20">
        <v>655.78876996999998</v>
      </c>
      <c r="T420" s="20">
        <v>654.15949182999998</v>
      </c>
      <c r="U420" s="20">
        <v>665.87607567999999</v>
      </c>
      <c r="V420" s="20">
        <v>662.77313204999996</v>
      </c>
      <c r="W420" s="20">
        <v>657.44350456999996</v>
      </c>
      <c r="X420" s="20">
        <v>646.95010344000002</v>
      </c>
      <c r="Y420" s="20">
        <v>720.02561470000001</v>
      </c>
    </row>
    <row r="422" spans="1:26" ht="27" customHeight="1" x14ac:dyDescent="0.3">
      <c r="B422" s="197" t="s">
        <v>93</v>
      </c>
      <c r="C422" s="197"/>
      <c r="D422" s="197"/>
      <c r="E422" s="197"/>
      <c r="F422" s="197"/>
      <c r="G422" s="197"/>
      <c r="H422" s="197"/>
      <c r="I422" s="197"/>
      <c r="J422" s="76">
        <v>0</v>
      </c>
    </row>
    <row r="423" spans="1:26" ht="32.25" customHeight="1" x14ac:dyDescent="0.3">
      <c r="B423" s="197" t="s">
        <v>94</v>
      </c>
      <c r="C423" s="197"/>
      <c r="D423" s="197"/>
      <c r="E423" s="197"/>
      <c r="F423" s="197"/>
      <c r="G423" s="197"/>
      <c r="H423" s="197"/>
      <c r="I423" s="197"/>
      <c r="J423" s="77">
        <v>-46.28039802</v>
      </c>
    </row>
    <row r="426" spans="1:26" ht="25.5" customHeight="1" x14ac:dyDescent="0.3">
      <c r="B426" s="185" t="s">
        <v>141</v>
      </c>
      <c r="C426" s="185"/>
      <c r="D426" s="185"/>
      <c r="E426" s="185"/>
      <c r="F426" s="185"/>
      <c r="G426" s="185"/>
      <c r="H426" s="185"/>
      <c r="I426" s="185"/>
      <c r="J426" s="185"/>
      <c r="K426" s="185"/>
      <c r="L426" s="185"/>
      <c r="M426" s="185"/>
      <c r="N426" s="185"/>
      <c r="O426" s="78">
        <v>408220.39443616493</v>
      </c>
      <c r="P426" s="34"/>
      <c r="Q426" s="35"/>
      <c r="R426" s="35"/>
      <c r="S426" s="35"/>
      <c r="T426" s="35"/>
      <c r="U426" s="35"/>
      <c r="V426" s="35"/>
      <c r="W426" s="35"/>
      <c r="X426" s="35"/>
      <c r="Y426" s="35"/>
      <c r="Z426" s="35"/>
    </row>
    <row r="428" spans="1:26" x14ac:dyDescent="0.3">
      <c r="A428" s="169" t="s">
        <v>229</v>
      </c>
      <c r="B428" s="161"/>
      <c r="C428" s="161"/>
      <c r="D428" s="161"/>
      <c r="E428" s="161"/>
      <c r="F428" s="161"/>
      <c r="G428" s="161"/>
      <c r="H428" s="161"/>
      <c r="I428" s="161"/>
      <c r="J428" s="161"/>
      <c r="K428" s="161"/>
      <c r="L428" s="161"/>
      <c r="M428" s="161"/>
      <c r="N428" s="161"/>
      <c r="O428" s="161"/>
      <c r="P428" s="161"/>
      <c r="Q428" s="161"/>
      <c r="R428" s="161"/>
      <c r="S428" s="161"/>
      <c r="T428" s="161"/>
      <c r="U428" s="161"/>
      <c r="V428" s="161"/>
      <c r="W428" s="161"/>
      <c r="X428" s="161"/>
      <c r="Y428" s="161"/>
    </row>
    <row r="429" spans="1:26" x14ac:dyDescent="0.3">
      <c r="A429" s="161" t="s">
        <v>90</v>
      </c>
      <c r="B429" s="162"/>
      <c r="C429" s="162"/>
      <c r="D429" s="162"/>
      <c r="E429" s="162"/>
      <c r="F429" s="162"/>
      <c r="G429" s="162"/>
      <c r="H429" s="162"/>
      <c r="I429" s="162"/>
      <c r="J429" s="162"/>
      <c r="K429" s="162"/>
      <c r="L429" s="162"/>
      <c r="M429" s="162"/>
      <c r="N429" s="162"/>
      <c r="O429" s="162"/>
      <c r="P429" s="162"/>
      <c r="Q429" s="162"/>
      <c r="R429" s="162"/>
      <c r="S429" s="162"/>
      <c r="T429" s="162"/>
      <c r="U429" s="162"/>
      <c r="V429" s="162"/>
      <c r="W429" s="162"/>
      <c r="X429" s="162"/>
      <c r="Y429" s="162"/>
    </row>
    <row r="430" spans="1:26" x14ac:dyDescent="0.3">
      <c r="A430" s="161" t="s">
        <v>186</v>
      </c>
      <c r="B430" s="162"/>
      <c r="C430" s="162"/>
      <c r="D430" s="162"/>
      <c r="E430" s="162"/>
      <c r="F430" s="162"/>
      <c r="G430" s="162"/>
      <c r="H430" s="162"/>
      <c r="I430" s="162"/>
      <c r="J430" s="162"/>
      <c r="K430" s="162"/>
      <c r="L430" s="162"/>
      <c r="M430" s="162"/>
      <c r="N430" s="162"/>
      <c r="O430" s="162"/>
      <c r="P430" s="162"/>
      <c r="Q430" s="162"/>
      <c r="R430" s="162"/>
      <c r="S430" s="162"/>
      <c r="T430" s="162"/>
      <c r="U430" s="162"/>
      <c r="V430" s="162"/>
      <c r="W430" s="162"/>
      <c r="X430" s="162"/>
      <c r="Y430" s="162"/>
    </row>
    <row r="431" spans="1:26" x14ac:dyDescent="0.3">
      <c r="A431" s="161" t="s">
        <v>177</v>
      </c>
      <c r="B431" s="162"/>
      <c r="C431" s="162"/>
      <c r="D431" s="162"/>
      <c r="E431" s="162"/>
      <c r="F431" s="162"/>
      <c r="G431" s="162"/>
      <c r="H431" s="162"/>
      <c r="I431" s="162"/>
      <c r="J431" s="162"/>
      <c r="K431" s="162"/>
      <c r="L431" s="162"/>
      <c r="M431" s="162"/>
      <c r="N431" s="162"/>
      <c r="O431" s="162"/>
      <c r="P431" s="162"/>
      <c r="Q431" s="162"/>
      <c r="R431" s="162"/>
      <c r="S431" s="162"/>
      <c r="T431" s="162"/>
      <c r="U431" s="162"/>
      <c r="V431" s="162"/>
      <c r="W431" s="162"/>
      <c r="X431" s="162"/>
      <c r="Y431" s="162"/>
    </row>
    <row r="432" spans="1:26" x14ac:dyDescent="0.3">
      <c r="A432" s="161" t="s">
        <v>143</v>
      </c>
      <c r="B432" s="162"/>
      <c r="C432" s="162"/>
      <c r="D432" s="162"/>
      <c r="E432" s="162"/>
      <c r="F432" s="162"/>
      <c r="G432" s="162"/>
      <c r="H432" s="162"/>
      <c r="I432" s="162"/>
      <c r="J432" s="162"/>
      <c r="K432" s="162"/>
      <c r="L432" s="162"/>
      <c r="M432" s="162"/>
      <c r="N432" s="162"/>
      <c r="O432" s="162"/>
      <c r="P432" s="162"/>
      <c r="Q432" s="162"/>
      <c r="R432" s="162"/>
      <c r="S432" s="162"/>
      <c r="T432" s="162"/>
      <c r="U432" s="162"/>
      <c r="V432" s="162"/>
      <c r="W432" s="162"/>
      <c r="X432" s="162"/>
      <c r="Y432" s="162"/>
    </row>
    <row r="433" spans="1:25" x14ac:dyDescent="0.3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</row>
    <row r="434" spans="1:25" x14ac:dyDescent="0.3">
      <c r="A434" s="187" t="s">
        <v>111</v>
      </c>
      <c r="B434" s="188"/>
      <c r="C434" s="188"/>
      <c r="D434" s="188"/>
      <c r="E434" s="188"/>
      <c r="F434" s="188"/>
      <c r="G434" s="188"/>
      <c r="H434" s="188"/>
      <c r="I434" s="188"/>
      <c r="J434" s="188"/>
      <c r="K434" s="188"/>
      <c r="L434" s="188"/>
      <c r="M434" s="188"/>
      <c r="N434" s="188"/>
      <c r="O434" s="188"/>
      <c r="P434" s="188"/>
      <c r="Q434" s="188"/>
      <c r="R434" s="188"/>
      <c r="S434" s="188"/>
      <c r="T434" s="188"/>
      <c r="U434" s="188"/>
      <c r="V434" s="188"/>
      <c r="W434" s="188"/>
      <c r="X434" s="188"/>
      <c r="Y434" s="188"/>
    </row>
    <row r="435" spans="1:25" x14ac:dyDescent="0.3">
      <c r="B435" s="186"/>
      <c r="C435" s="186"/>
      <c r="D435" s="186"/>
      <c r="E435" s="186"/>
      <c r="F435" s="186"/>
      <c r="G435" s="186"/>
      <c r="H435" s="186"/>
      <c r="I435" s="186"/>
      <c r="J435" s="186"/>
      <c r="K435" s="186"/>
      <c r="L435" s="186"/>
      <c r="M435" s="186"/>
      <c r="N435" s="186"/>
      <c r="O435" s="186"/>
      <c r="P435" s="186"/>
      <c r="Q435" s="186"/>
      <c r="R435" s="186"/>
      <c r="S435" s="186"/>
      <c r="T435" s="186"/>
      <c r="U435" s="186"/>
      <c r="V435" s="186"/>
      <c r="W435" s="186"/>
      <c r="X435" s="186"/>
      <c r="Y435" s="186"/>
    </row>
    <row r="436" spans="1:25" s="36" customFormat="1" ht="13.5" x14ac:dyDescent="0.25">
      <c r="A436" s="172" t="s">
        <v>73</v>
      </c>
      <c r="B436" s="189" t="s">
        <v>113</v>
      </c>
      <c r="C436" s="190"/>
      <c r="D436" s="190"/>
      <c r="E436" s="190"/>
      <c r="F436" s="190"/>
      <c r="G436" s="190"/>
      <c r="H436" s="190"/>
      <c r="I436" s="190"/>
      <c r="J436" s="190"/>
      <c r="K436" s="190"/>
      <c r="L436" s="190"/>
      <c r="M436" s="190"/>
      <c r="N436" s="190"/>
      <c r="O436" s="190"/>
      <c r="P436" s="190"/>
      <c r="Q436" s="190"/>
      <c r="R436" s="190"/>
      <c r="S436" s="190"/>
      <c r="T436" s="190"/>
      <c r="U436" s="190"/>
      <c r="V436" s="190"/>
      <c r="W436" s="190"/>
      <c r="X436" s="190"/>
      <c r="Y436" s="191"/>
    </row>
    <row r="437" spans="1:25" s="36" customFormat="1" ht="15.75" customHeight="1" x14ac:dyDescent="0.25">
      <c r="A437" s="173"/>
      <c r="B437" s="37" t="s">
        <v>114</v>
      </c>
      <c r="C437" s="38" t="s">
        <v>115</v>
      </c>
      <c r="D437" s="39" t="s">
        <v>116</v>
      </c>
      <c r="E437" s="38" t="s">
        <v>117</v>
      </c>
      <c r="F437" s="38" t="s">
        <v>118</v>
      </c>
      <c r="G437" s="38" t="s">
        <v>119</v>
      </c>
      <c r="H437" s="38" t="s">
        <v>120</v>
      </c>
      <c r="I437" s="38" t="s">
        <v>121</v>
      </c>
      <c r="J437" s="38" t="s">
        <v>122</v>
      </c>
      <c r="K437" s="37" t="s">
        <v>123</v>
      </c>
      <c r="L437" s="38" t="s">
        <v>124</v>
      </c>
      <c r="M437" s="40" t="s">
        <v>125</v>
      </c>
      <c r="N437" s="37" t="s">
        <v>126</v>
      </c>
      <c r="O437" s="38" t="s">
        <v>127</v>
      </c>
      <c r="P437" s="40" t="s">
        <v>128</v>
      </c>
      <c r="Q437" s="39" t="s">
        <v>129</v>
      </c>
      <c r="R437" s="38" t="s">
        <v>130</v>
      </c>
      <c r="S437" s="39" t="s">
        <v>131</v>
      </c>
      <c r="T437" s="38" t="s">
        <v>132</v>
      </c>
      <c r="U437" s="39" t="s">
        <v>133</v>
      </c>
      <c r="V437" s="38" t="s">
        <v>134</v>
      </c>
      <c r="W437" s="39" t="s">
        <v>135</v>
      </c>
      <c r="X437" s="38" t="s">
        <v>136</v>
      </c>
      <c r="Y437" s="38" t="s">
        <v>137</v>
      </c>
    </row>
    <row r="438" spans="1:25" x14ac:dyDescent="0.3">
      <c r="A438" s="28">
        <v>42644</v>
      </c>
      <c r="B438" s="20">
        <v>932.40228973000012</v>
      </c>
      <c r="C438" s="20">
        <v>1085.8398492599999</v>
      </c>
      <c r="D438" s="20">
        <v>1192.9616266400001</v>
      </c>
      <c r="E438" s="20">
        <v>1208.9664722099999</v>
      </c>
      <c r="F438" s="20">
        <v>1207.4229147799999</v>
      </c>
      <c r="G438" s="20">
        <v>1204.2041714699999</v>
      </c>
      <c r="H438" s="20">
        <v>1186.0562738599999</v>
      </c>
      <c r="I438" s="20">
        <v>1155.59495225</v>
      </c>
      <c r="J438" s="20">
        <v>1015.5699282800001</v>
      </c>
      <c r="K438" s="20">
        <v>881.85675107000009</v>
      </c>
      <c r="L438" s="20">
        <v>755.32185800000013</v>
      </c>
      <c r="M438" s="20">
        <v>711.14184513000009</v>
      </c>
      <c r="N438" s="20">
        <v>713.1718656700001</v>
      </c>
      <c r="O438" s="20">
        <v>718.76566001000015</v>
      </c>
      <c r="P438" s="20">
        <v>727.01610667000011</v>
      </c>
      <c r="Q438" s="20">
        <v>735.87069407000013</v>
      </c>
      <c r="R438" s="20">
        <v>742.37577431000011</v>
      </c>
      <c r="S438" s="20">
        <v>736.54137059000004</v>
      </c>
      <c r="T438" s="20">
        <v>727.55107785000007</v>
      </c>
      <c r="U438" s="20">
        <v>682.10105623000004</v>
      </c>
      <c r="V438" s="20">
        <v>681.54780136000011</v>
      </c>
      <c r="W438" s="20">
        <v>691.26678668000011</v>
      </c>
      <c r="X438" s="20">
        <v>752.84732191000012</v>
      </c>
      <c r="Y438" s="20">
        <v>848.14296854000008</v>
      </c>
    </row>
    <row r="439" spans="1:25" x14ac:dyDescent="0.3">
      <c r="A439" s="28">
        <v>42645</v>
      </c>
      <c r="B439" s="20">
        <v>868.33229143000005</v>
      </c>
      <c r="C439" s="20">
        <v>983.51434546000007</v>
      </c>
      <c r="D439" s="20">
        <v>1085.77960983</v>
      </c>
      <c r="E439" s="20">
        <v>1100.2422187300001</v>
      </c>
      <c r="F439" s="20">
        <v>1106.99333333</v>
      </c>
      <c r="G439" s="20">
        <v>1130.7529319600001</v>
      </c>
      <c r="H439" s="20">
        <v>1106.99681575</v>
      </c>
      <c r="I439" s="20">
        <v>1067.4770176500001</v>
      </c>
      <c r="J439" s="20">
        <v>938.91165015000013</v>
      </c>
      <c r="K439" s="20">
        <v>845.52128342000015</v>
      </c>
      <c r="L439" s="20">
        <v>729.39094172000011</v>
      </c>
      <c r="M439" s="20">
        <v>700.32727851000004</v>
      </c>
      <c r="N439" s="20">
        <v>710.20342179000011</v>
      </c>
      <c r="O439" s="20">
        <v>710.70332759000007</v>
      </c>
      <c r="P439" s="20">
        <v>713.93760557000007</v>
      </c>
      <c r="Q439" s="20">
        <v>708.93589100000008</v>
      </c>
      <c r="R439" s="20">
        <v>713.2215781000001</v>
      </c>
      <c r="S439" s="20">
        <v>702.87152816000014</v>
      </c>
      <c r="T439" s="20">
        <v>720.51601087000006</v>
      </c>
      <c r="U439" s="20">
        <v>655.19805364000001</v>
      </c>
      <c r="V439" s="20">
        <v>670.96794928000008</v>
      </c>
      <c r="W439" s="20">
        <v>672.46856495000009</v>
      </c>
      <c r="X439" s="20">
        <v>723.33944369000005</v>
      </c>
      <c r="Y439" s="20">
        <v>805.60598958000014</v>
      </c>
    </row>
    <row r="440" spans="1:25" x14ac:dyDescent="0.3">
      <c r="A440" s="28">
        <v>42646</v>
      </c>
      <c r="B440" s="20">
        <v>962.89931157000012</v>
      </c>
      <c r="C440" s="20">
        <v>1118.5407869400001</v>
      </c>
      <c r="D440" s="20">
        <v>1199.7068874399999</v>
      </c>
      <c r="E440" s="20">
        <v>1222.8655689299999</v>
      </c>
      <c r="F440" s="20">
        <v>1172.76066019</v>
      </c>
      <c r="G440" s="20">
        <v>1213.31615812</v>
      </c>
      <c r="H440" s="20">
        <v>1103.0529465500001</v>
      </c>
      <c r="I440" s="20">
        <v>1091.84757825</v>
      </c>
      <c r="J440" s="20">
        <v>1034.3448282300001</v>
      </c>
      <c r="K440" s="20">
        <v>929.05078817000015</v>
      </c>
      <c r="L440" s="20">
        <v>827.92776130000004</v>
      </c>
      <c r="M440" s="20">
        <v>760.17404256000009</v>
      </c>
      <c r="N440" s="20">
        <v>787.9986600200001</v>
      </c>
      <c r="O440" s="20">
        <v>812.27288007000004</v>
      </c>
      <c r="P440" s="20">
        <v>805.88563755000007</v>
      </c>
      <c r="Q440" s="20">
        <v>789.67913393000015</v>
      </c>
      <c r="R440" s="20">
        <v>801.4897587800001</v>
      </c>
      <c r="S440" s="20">
        <v>792.45376282000007</v>
      </c>
      <c r="T440" s="20">
        <v>783.20617206000009</v>
      </c>
      <c r="U440" s="20">
        <v>782.49827405000008</v>
      </c>
      <c r="V440" s="20">
        <v>810.75127727000006</v>
      </c>
      <c r="W440" s="20">
        <v>807.36958025000013</v>
      </c>
      <c r="X440" s="20">
        <v>883.13627394000014</v>
      </c>
      <c r="Y440" s="20">
        <v>1013.1100094500001</v>
      </c>
    </row>
    <row r="441" spans="1:25" x14ac:dyDescent="0.3">
      <c r="A441" s="28">
        <v>42647</v>
      </c>
      <c r="B441" s="20">
        <v>1111.7773310100001</v>
      </c>
      <c r="C441" s="20">
        <v>1125.80007069</v>
      </c>
      <c r="D441" s="20">
        <v>1100.19966077</v>
      </c>
      <c r="E441" s="20">
        <v>1091.31972565</v>
      </c>
      <c r="F441" s="20">
        <v>1090.1864365599999</v>
      </c>
      <c r="G441" s="20">
        <v>1105.65738769</v>
      </c>
      <c r="H441" s="20">
        <v>1147.7475865399999</v>
      </c>
      <c r="I441" s="20">
        <v>1070.3963643100001</v>
      </c>
      <c r="J441" s="20">
        <v>1012.5280175600001</v>
      </c>
      <c r="K441" s="20">
        <v>923.59024861000012</v>
      </c>
      <c r="L441" s="20">
        <v>868.12895677000006</v>
      </c>
      <c r="M441" s="20">
        <v>768.15598970000008</v>
      </c>
      <c r="N441" s="20">
        <v>784.41136345000007</v>
      </c>
      <c r="O441" s="20">
        <v>771.49294895000014</v>
      </c>
      <c r="P441" s="20">
        <v>805.79962932000012</v>
      </c>
      <c r="Q441" s="20">
        <v>820.32243702000005</v>
      </c>
      <c r="R441" s="20">
        <v>831.75840720000008</v>
      </c>
      <c r="S441" s="20">
        <v>835.63633027000014</v>
      </c>
      <c r="T441" s="20">
        <v>799.94184980000011</v>
      </c>
      <c r="U441" s="20">
        <v>755.1276869400001</v>
      </c>
      <c r="V441" s="20">
        <v>736.14408494000008</v>
      </c>
      <c r="W441" s="20">
        <v>763.54887893000011</v>
      </c>
      <c r="X441" s="20">
        <v>859.60350958000004</v>
      </c>
      <c r="Y441" s="20">
        <v>978.61064913000007</v>
      </c>
    </row>
    <row r="442" spans="1:25" x14ac:dyDescent="0.3">
      <c r="A442" s="28">
        <v>42648</v>
      </c>
      <c r="B442" s="20">
        <v>365.39810540000002</v>
      </c>
      <c r="C442" s="20">
        <v>393.77052091999997</v>
      </c>
      <c r="D442" s="20">
        <v>401.30488915000001</v>
      </c>
      <c r="E442" s="20">
        <v>401.01489720999996</v>
      </c>
      <c r="F442" s="20">
        <v>400.11224734999996</v>
      </c>
      <c r="G442" s="20">
        <v>394.36046907999997</v>
      </c>
      <c r="H442" s="20">
        <v>374.24175062</v>
      </c>
      <c r="I442" s="20">
        <v>355.27178762</v>
      </c>
      <c r="J442" s="20">
        <v>342.62559666999999</v>
      </c>
      <c r="K442" s="20">
        <v>324.05170828000001</v>
      </c>
      <c r="L442" s="20">
        <v>303.80882507000001</v>
      </c>
      <c r="M442" s="20">
        <v>293.52640252999998</v>
      </c>
      <c r="N442" s="20">
        <v>294.47015554000001</v>
      </c>
      <c r="O442" s="20">
        <v>295.43893672000002</v>
      </c>
      <c r="P442" s="20">
        <v>298.21623217000001</v>
      </c>
      <c r="Q442" s="20">
        <v>298.41890587</v>
      </c>
      <c r="R442" s="20">
        <v>298.94382202999998</v>
      </c>
      <c r="S442" s="20">
        <v>297.82831828000002</v>
      </c>
      <c r="T442" s="20">
        <v>293.06177630000002</v>
      </c>
      <c r="U442" s="20">
        <v>286.33209911</v>
      </c>
      <c r="V442" s="20">
        <v>295.17038174999999</v>
      </c>
      <c r="W442" s="20">
        <v>298.48900700000002</v>
      </c>
      <c r="X442" s="20">
        <v>318.25061274000001</v>
      </c>
      <c r="Y442" s="20">
        <v>346.24971883000001</v>
      </c>
    </row>
    <row r="443" spans="1:25" x14ac:dyDescent="0.3">
      <c r="A443" s="28">
        <v>42649</v>
      </c>
      <c r="B443" s="20">
        <v>1067.9719261600001</v>
      </c>
      <c r="C443" s="20">
        <v>1155.9383315499999</v>
      </c>
      <c r="D443" s="20">
        <v>1222.15276457</v>
      </c>
      <c r="E443" s="20">
        <v>1232.1977807399999</v>
      </c>
      <c r="F443" s="20">
        <v>1226.7452678</v>
      </c>
      <c r="G443" s="20">
        <v>1219.9914358399999</v>
      </c>
      <c r="H443" s="20">
        <v>1111.24139547</v>
      </c>
      <c r="I443" s="20">
        <v>1031.64232294</v>
      </c>
      <c r="J443" s="20">
        <v>975.64163093000013</v>
      </c>
      <c r="K443" s="20">
        <v>894.74506592000012</v>
      </c>
      <c r="L443" s="20">
        <v>811.99025792000009</v>
      </c>
      <c r="M443" s="20">
        <v>760.42269634000013</v>
      </c>
      <c r="N443" s="20">
        <v>765.84069218000013</v>
      </c>
      <c r="O443" s="20">
        <v>768.15897787000006</v>
      </c>
      <c r="P443" s="20">
        <v>767.70442041000013</v>
      </c>
      <c r="Q443" s="20">
        <v>767.66270766000014</v>
      </c>
      <c r="R443" s="20">
        <v>769.0142284100001</v>
      </c>
      <c r="S443" s="20">
        <v>767.61552382000013</v>
      </c>
      <c r="T443" s="20">
        <v>757.51561870000012</v>
      </c>
      <c r="U443" s="20">
        <v>739.37443979000011</v>
      </c>
      <c r="V443" s="20">
        <v>793.7782924600001</v>
      </c>
      <c r="W443" s="20">
        <v>846.23798681000005</v>
      </c>
      <c r="X443" s="20">
        <v>881.54897160000007</v>
      </c>
      <c r="Y443" s="20">
        <v>1003.5702950900001</v>
      </c>
    </row>
    <row r="444" spans="1:25" x14ac:dyDescent="0.3">
      <c r="A444" s="28">
        <v>42650</v>
      </c>
      <c r="B444" s="20">
        <v>1076.6529717999999</v>
      </c>
      <c r="C444" s="20">
        <v>1178.6911514599999</v>
      </c>
      <c r="D444" s="20">
        <v>1215.5662808699999</v>
      </c>
      <c r="E444" s="20">
        <v>1229.32548701</v>
      </c>
      <c r="F444" s="20">
        <v>1228.82095248</v>
      </c>
      <c r="G444" s="20">
        <v>1207.0001013199999</v>
      </c>
      <c r="H444" s="20">
        <v>1124.3360952800001</v>
      </c>
      <c r="I444" s="20">
        <v>1062.6725622599999</v>
      </c>
      <c r="J444" s="20">
        <v>1021.2423307500001</v>
      </c>
      <c r="K444" s="20">
        <v>965.89956861000007</v>
      </c>
      <c r="L444" s="20">
        <v>909.98158859000011</v>
      </c>
      <c r="M444" s="20">
        <v>850.93120865000014</v>
      </c>
      <c r="N444" s="20">
        <v>844.78115983000009</v>
      </c>
      <c r="O444" s="20">
        <v>842.02938727000014</v>
      </c>
      <c r="P444" s="20">
        <v>795.37431663000007</v>
      </c>
      <c r="Q444" s="20">
        <v>794.63112326000009</v>
      </c>
      <c r="R444" s="20">
        <v>798.66737504000014</v>
      </c>
      <c r="S444" s="20">
        <v>796.92917416000012</v>
      </c>
      <c r="T444" s="20">
        <v>766.23946897000008</v>
      </c>
      <c r="U444" s="20">
        <v>745.44514425000011</v>
      </c>
      <c r="V444" s="20">
        <v>779.72427089000007</v>
      </c>
      <c r="W444" s="20">
        <v>828.9871635400001</v>
      </c>
      <c r="X444" s="20">
        <v>865.47559524000008</v>
      </c>
      <c r="Y444" s="20">
        <v>978.94338440000013</v>
      </c>
    </row>
    <row r="445" spans="1:25" x14ac:dyDescent="0.3">
      <c r="A445" s="28">
        <v>42651</v>
      </c>
      <c r="B445" s="20">
        <v>1153.84023404</v>
      </c>
      <c r="C445" s="20">
        <v>1219.6500435</v>
      </c>
      <c r="D445" s="20">
        <v>1280.1448150599999</v>
      </c>
      <c r="E445" s="20">
        <v>1204.82109403</v>
      </c>
      <c r="F445" s="20">
        <v>1121.7372870700001</v>
      </c>
      <c r="G445" s="20">
        <v>1129.4177159999999</v>
      </c>
      <c r="H445" s="20">
        <v>1161.5369512099999</v>
      </c>
      <c r="I445" s="20">
        <v>1174.7822609299999</v>
      </c>
      <c r="J445" s="20">
        <v>1108.9089612400001</v>
      </c>
      <c r="K445" s="20">
        <v>998.88817944000004</v>
      </c>
      <c r="L445" s="20">
        <v>901.59931180000012</v>
      </c>
      <c r="M445" s="20">
        <v>849.75698556000009</v>
      </c>
      <c r="N445" s="20">
        <v>857.33409489000007</v>
      </c>
      <c r="O445" s="20">
        <v>852.67561316000013</v>
      </c>
      <c r="P445" s="20">
        <v>844.70346372000006</v>
      </c>
      <c r="Q445" s="20">
        <v>839.04047753000009</v>
      </c>
      <c r="R445" s="20">
        <v>840.9662024700001</v>
      </c>
      <c r="S445" s="20">
        <v>852.80719176000014</v>
      </c>
      <c r="T445" s="20">
        <v>813.08292025000014</v>
      </c>
      <c r="U445" s="20">
        <v>785.56825430000004</v>
      </c>
      <c r="V445" s="20">
        <v>793.90387888000009</v>
      </c>
      <c r="W445" s="20">
        <v>800.53425045000006</v>
      </c>
      <c r="X445" s="20">
        <v>885.72134817000006</v>
      </c>
      <c r="Y445" s="20">
        <v>1020.3998121700001</v>
      </c>
    </row>
    <row r="446" spans="1:25" x14ac:dyDescent="0.3">
      <c r="A446" s="28">
        <v>42652</v>
      </c>
      <c r="B446" s="20">
        <v>1030.7119611099999</v>
      </c>
      <c r="C446" s="20">
        <v>1116.2873597600001</v>
      </c>
      <c r="D446" s="20">
        <v>1137.60927793</v>
      </c>
      <c r="E446" s="20">
        <v>1143.83816219</v>
      </c>
      <c r="F446" s="20">
        <v>1140.5267255200001</v>
      </c>
      <c r="G446" s="20">
        <v>1140.34304518</v>
      </c>
      <c r="H446" s="20">
        <v>1162.7027764500001</v>
      </c>
      <c r="I446" s="20">
        <v>1169.2900684499998</v>
      </c>
      <c r="J446" s="20">
        <v>1112.2126271</v>
      </c>
      <c r="K446" s="20">
        <v>1022.8389191000001</v>
      </c>
      <c r="L446" s="20">
        <v>907.99464389000013</v>
      </c>
      <c r="M446" s="20">
        <v>839.38480591000007</v>
      </c>
      <c r="N446" s="20">
        <v>833.58236490000013</v>
      </c>
      <c r="O446" s="20">
        <v>827.08158361000005</v>
      </c>
      <c r="P446" s="20">
        <v>822.27252607000014</v>
      </c>
      <c r="Q446" s="20">
        <v>821.27176722000013</v>
      </c>
      <c r="R446" s="20">
        <v>826.75844760000007</v>
      </c>
      <c r="S446" s="20">
        <v>845.68655910000007</v>
      </c>
      <c r="T446" s="20">
        <v>820.79473331000008</v>
      </c>
      <c r="U446" s="20">
        <v>812.62454273000014</v>
      </c>
      <c r="V446" s="20">
        <v>810.19860025000014</v>
      </c>
      <c r="W446" s="20">
        <v>837.51056156000004</v>
      </c>
      <c r="X446" s="20">
        <v>898.52185456000007</v>
      </c>
      <c r="Y446" s="20">
        <v>935.09576563000007</v>
      </c>
    </row>
    <row r="447" spans="1:25" x14ac:dyDescent="0.3">
      <c r="A447" s="28">
        <v>42653</v>
      </c>
      <c r="B447" s="20">
        <v>1078.4346920099999</v>
      </c>
      <c r="C447" s="20">
        <v>1153.3540797600001</v>
      </c>
      <c r="D447" s="20">
        <v>1134.49873432</v>
      </c>
      <c r="E447" s="20">
        <v>1129.51021642</v>
      </c>
      <c r="F447" s="20">
        <v>1131.2175972</v>
      </c>
      <c r="G447" s="20">
        <v>1144.1853348100001</v>
      </c>
      <c r="H447" s="20">
        <v>1205.16416942</v>
      </c>
      <c r="I447" s="20">
        <v>1200.0003653700001</v>
      </c>
      <c r="J447" s="20">
        <v>1069.1846761100001</v>
      </c>
      <c r="K447" s="20">
        <v>970.25916705000009</v>
      </c>
      <c r="L447" s="20">
        <v>878.77159796000012</v>
      </c>
      <c r="M447" s="20">
        <v>850.10331095000004</v>
      </c>
      <c r="N447" s="20">
        <v>857.6903553300001</v>
      </c>
      <c r="O447" s="20">
        <v>857.50917246000006</v>
      </c>
      <c r="P447" s="20">
        <v>862.98583260000009</v>
      </c>
      <c r="Q447" s="20">
        <v>874.11215632000005</v>
      </c>
      <c r="R447" s="20">
        <v>873.99162783000008</v>
      </c>
      <c r="S447" s="20">
        <v>864.07497086000012</v>
      </c>
      <c r="T447" s="20">
        <v>860.32076855000014</v>
      </c>
      <c r="U447" s="20">
        <v>903.21004801000004</v>
      </c>
      <c r="V447" s="20">
        <v>911.47559747000014</v>
      </c>
      <c r="W447" s="20">
        <v>881.71331908000013</v>
      </c>
      <c r="X447" s="20">
        <v>861.41309168000009</v>
      </c>
      <c r="Y447" s="20">
        <v>983.62024852000013</v>
      </c>
    </row>
    <row r="448" spans="1:25" x14ac:dyDescent="0.3">
      <c r="A448" s="28">
        <v>42654</v>
      </c>
      <c r="B448" s="20">
        <v>1131.4831964</v>
      </c>
      <c r="C448" s="20">
        <v>1257.85880232</v>
      </c>
      <c r="D448" s="20">
        <v>1317.1457398099999</v>
      </c>
      <c r="E448" s="20">
        <v>1303.4201824100001</v>
      </c>
      <c r="F448" s="20">
        <v>1303.6732563599999</v>
      </c>
      <c r="G448" s="20">
        <v>1314.8406277700001</v>
      </c>
      <c r="H448" s="20">
        <v>1273.41558925</v>
      </c>
      <c r="I448" s="20">
        <v>1175.3376505900001</v>
      </c>
      <c r="J448" s="20">
        <v>1066.2090499800001</v>
      </c>
      <c r="K448" s="20">
        <v>970.13421625000012</v>
      </c>
      <c r="L448" s="20">
        <v>875.34964780000007</v>
      </c>
      <c r="M448" s="20">
        <v>844.97826940000004</v>
      </c>
      <c r="N448" s="20">
        <v>850.85943265000014</v>
      </c>
      <c r="O448" s="20">
        <v>854.0811302300001</v>
      </c>
      <c r="P448" s="20">
        <v>860.27571680000005</v>
      </c>
      <c r="Q448" s="20">
        <v>874.80227436000007</v>
      </c>
      <c r="R448" s="20">
        <v>878.96560616000011</v>
      </c>
      <c r="S448" s="20">
        <v>858.71562130000007</v>
      </c>
      <c r="T448" s="20">
        <v>867.85420824000005</v>
      </c>
      <c r="U448" s="20">
        <v>921.22106994000012</v>
      </c>
      <c r="V448" s="20">
        <v>926.00424179000004</v>
      </c>
      <c r="W448" s="20">
        <v>903.26167281000005</v>
      </c>
      <c r="X448" s="20">
        <v>869.08702382000013</v>
      </c>
      <c r="Y448" s="20">
        <v>973.17923328000006</v>
      </c>
    </row>
    <row r="449" spans="1:25" x14ac:dyDescent="0.3">
      <c r="A449" s="28">
        <v>42655</v>
      </c>
      <c r="B449" s="20">
        <v>1064.5116604100001</v>
      </c>
      <c r="C449" s="20">
        <v>1173.5171893899999</v>
      </c>
      <c r="D449" s="20">
        <v>1305.2180231299999</v>
      </c>
      <c r="E449" s="20">
        <v>1304.7765163500001</v>
      </c>
      <c r="F449" s="20">
        <v>1303.27744166</v>
      </c>
      <c r="G449" s="20">
        <v>1284.28064488</v>
      </c>
      <c r="H449" s="20">
        <v>1199.38717668</v>
      </c>
      <c r="I449" s="20">
        <v>1107.67686961</v>
      </c>
      <c r="J449" s="20">
        <v>1006.5242598000001</v>
      </c>
      <c r="K449" s="20">
        <v>903.10351313000012</v>
      </c>
      <c r="L449" s="20">
        <v>827.56609216000004</v>
      </c>
      <c r="M449" s="20">
        <v>810.74246082000013</v>
      </c>
      <c r="N449" s="20">
        <v>821.86552247000009</v>
      </c>
      <c r="O449" s="20">
        <v>826.74256175000005</v>
      </c>
      <c r="P449" s="20">
        <v>840.88186819000009</v>
      </c>
      <c r="Q449" s="20">
        <v>846.73597843000005</v>
      </c>
      <c r="R449" s="20">
        <v>837.39835191000009</v>
      </c>
      <c r="S449" s="20">
        <v>826.22358959000007</v>
      </c>
      <c r="T449" s="20">
        <v>821.68449075000012</v>
      </c>
      <c r="U449" s="20">
        <v>875.42374242000005</v>
      </c>
      <c r="V449" s="20">
        <v>888.91435998000009</v>
      </c>
      <c r="W449" s="20">
        <v>867.48937980000005</v>
      </c>
      <c r="X449" s="20">
        <v>839.3562770100001</v>
      </c>
      <c r="Y449" s="20">
        <v>960.72341403000007</v>
      </c>
    </row>
    <row r="450" spans="1:25" x14ac:dyDescent="0.3">
      <c r="A450" s="28">
        <v>42656</v>
      </c>
      <c r="B450" s="20">
        <v>1036.9883659</v>
      </c>
      <c r="C450" s="20">
        <v>1146.0234544</v>
      </c>
      <c r="D450" s="20">
        <v>1227.1724837300001</v>
      </c>
      <c r="E450" s="20">
        <v>1249.37371734</v>
      </c>
      <c r="F450" s="20">
        <v>1263.6018775099999</v>
      </c>
      <c r="G450" s="20">
        <v>1260.85830532</v>
      </c>
      <c r="H450" s="20">
        <v>1217.5739625799999</v>
      </c>
      <c r="I450" s="20">
        <v>1144.99414753</v>
      </c>
      <c r="J450" s="20">
        <v>1054.82348232</v>
      </c>
      <c r="K450" s="20">
        <v>973.68034693000004</v>
      </c>
      <c r="L450" s="20">
        <v>910.03758335000009</v>
      </c>
      <c r="M450" s="20">
        <v>867.67673974000013</v>
      </c>
      <c r="N450" s="20">
        <v>854.85169583000004</v>
      </c>
      <c r="O450" s="20">
        <v>840.89142604000006</v>
      </c>
      <c r="P450" s="20">
        <v>844.46908500000006</v>
      </c>
      <c r="Q450" s="20">
        <v>851.5153741900001</v>
      </c>
      <c r="R450" s="20">
        <v>853.88715964000005</v>
      </c>
      <c r="S450" s="20">
        <v>840.03411731000006</v>
      </c>
      <c r="T450" s="20">
        <v>831.06139223000014</v>
      </c>
      <c r="U450" s="20">
        <v>875.33931581000013</v>
      </c>
      <c r="V450" s="20">
        <v>880.63215018000005</v>
      </c>
      <c r="W450" s="20">
        <v>870.66140026000005</v>
      </c>
      <c r="X450" s="20">
        <v>846.48512016000006</v>
      </c>
      <c r="Y450" s="20">
        <v>978.99827711000012</v>
      </c>
    </row>
    <row r="451" spans="1:25" x14ac:dyDescent="0.3">
      <c r="A451" s="28">
        <v>42657</v>
      </c>
      <c r="B451" s="20">
        <v>1061.04025379</v>
      </c>
      <c r="C451" s="20">
        <v>1224.38919422</v>
      </c>
      <c r="D451" s="20">
        <v>1293.8128258500001</v>
      </c>
      <c r="E451" s="20">
        <v>1286.64332801</v>
      </c>
      <c r="F451" s="20">
        <v>1287.2179174299999</v>
      </c>
      <c r="G451" s="20">
        <v>1303.54256738</v>
      </c>
      <c r="H451" s="20">
        <v>1224.85442642</v>
      </c>
      <c r="I451" s="20">
        <v>1101.6416047299999</v>
      </c>
      <c r="J451" s="20">
        <v>1042.1754712100001</v>
      </c>
      <c r="K451" s="20">
        <v>934.19809895000014</v>
      </c>
      <c r="L451" s="20">
        <v>864.57972261000009</v>
      </c>
      <c r="M451" s="20">
        <v>861.21290603000011</v>
      </c>
      <c r="N451" s="20">
        <v>841.70580114000006</v>
      </c>
      <c r="O451" s="20">
        <v>834.77456609000012</v>
      </c>
      <c r="P451" s="20">
        <v>829.56738039000004</v>
      </c>
      <c r="Q451" s="20">
        <v>836.94637284000009</v>
      </c>
      <c r="R451" s="20">
        <v>840.75100065000004</v>
      </c>
      <c r="S451" s="20">
        <v>842.06010357000014</v>
      </c>
      <c r="T451" s="20">
        <v>829.97394838000014</v>
      </c>
      <c r="U451" s="20">
        <v>868.90581602000009</v>
      </c>
      <c r="V451" s="20">
        <v>879.8276586500001</v>
      </c>
      <c r="W451" s="20">
        <v>871.28214292000007</v>
      </c>
      <c r="X451" s="20">
        <v>849.31328582000015</v>
      </c>
      <c r="Y451" s="20">
        <v>920.9449448900001</v>
      </c>
    </row>
    <row r="452" spans="1:25" x14ac:dyDescent="0.3">
      <c r="A452" s="28">
        <v>42658</v>
      </c>
      <c r="B452" s="20">
        <v>1063.58949723</v>
      </c>
      <c r="C452" s="20">
        <v>1206.04104979</v>
      </c>
      <c r="D452" s="20">
        <v>1308.19371458</v>
      </c>
      <c r="E452" s="20">
        <v>1309.6003157499999</v>
      </c>
      <c r="F452" s="20">
        <v>1313.0323090100001</v>
      </c>
      <c r="G452" s="20">
        <v>1320.7229405799999</v>
      </c>
      <c r="H452" s="20">
        <v>1292.2000842099999</v>
      </c>
      <c r="I452" s="20">
        <v>1217.9693115800001</v>
      </c>
      <c r="J452" s="20">
        <v>1050.42933795</v>
      </c>
      <c r="K452" s="20">
        <v>924.17554838000012</v>
      </c>
      <c r="L452" s="20">
        <v>868.50446884000007</v>
      </c>
      <c r="M452" s="20">
        <v>861.24096139000005</v>
      </c>
      <c r="N452" s="20">
        <v>859.57776167000009</v>
      </c>
      <c r="O452" s="20">
        <v>841.29893970000012</v>
      </c>
      <c r="P452" s="20">
        <v>834.91017980000004</v>
      </c>
      <c r="Q452" s="20">
        <v>839.92301616000009</v>
      </c>
      <c r="R452" s="20">
        <v>838.35748059000014</v>
      </c>
      <c r="S452" s="20">
        <v>832.44178383000008</v>
      </c>
      <c r="T452" s="20">
        <v>836.33475219000013</v>
      </c>
      <c r="U452" s="20">
        <v>870.94685431000005</v>
      </c>
      <c r="V452" s="20">
        <v>856.70874933000005</v>
      </c>
      <c r="W452" s="20">
        <v>832.8600025500001</v>
      </c>
      <c r="X452" s="20">
        <v>835.72235610000007</v>
      </c>
      <c r="Y452" s="20">
        <v>933.32074019000004</v>
      </c>
    </row>
    <row r="453" spans="1:25" x14ac:dyDescent="0.3">
      <c r="A453" s="28">
        <v>42659</v>
      </c>
      <c r="B453" s="20">
        <v>1041.6150873199999</v>
      </c>
      <c r="C453" s="20">
        <v>1165.09775444</v>
      </c>
      <c r="D453" s="20">
        <v>1267.4994767000001</v>
      </c>
      <c r="E453" s="20">
        <v>1271.03923201</v>
      </c>
      <c r="F453" s="20">
        <v>1272.5906393400001</v>
      </c>
      <c r="G453" s="20">
        <v>1276.37327063</v>
      </c>
      <c r="H453" s="20">
        <v>1255.82534964</v>
      </c>
      <c r="I453" s="20">
        <v>1185.23522097</v>
      </c>
      <c r="J453" s="20">
        <v>1082.9649124499999</v>
      </c>
      <c r="K453" s="20">
        <v>1000.7537991800001</v>
      </c>
      <c r="L453" s="20">
        <v>864.57239585000013</v>
      </c>
      <c r="M453" s="20">
        <v>847.82574729000009</v>
      </c>
      <c r="N453" s="20">
        <v>848.28730217000009</v>
      </c>
      <c r="O453" s="20">
        <v>808.09605443000009</v>
      </c>
      <c r="P453" s="20">
        <v>820.91844513000012</v>
      </c>
      <c r="Q453" s="20">
        <v>812.62991875000012</v>
      </c>
      <c r="R453" s="20">
        <v>818.53403860000014</v>
      </c>
      <c r="S453" s="20">
        <v>825.59478981000007</v>
      </c>
      <c r="T453" s="20">
        <v>848.25342352000007</v>
      </c>
      <c r="U453" s="20">
        <v>891.65183184000011</v>
      </c>
      <c r="V453" s="20">
        <v>872.32871168000008</v>
      </c>
      <c r="W453" s="20">
        <v>839.22843406000004</v>
      </c>
      <c r="X453" s="20">
        <v>831.53002555000012</v>
      </c>
      <c r="Y453" s="20">
        <v>894.32693099000005</v>
      </c>
    </row>
    <row r="454" spans="1:25" x14ac:dyDescent="0.3">
      <c r="A454" s="28">
        <v>42660</v>
      </c>
      <c r="B454" s="20">
        <v>901.38993409000011</v>
      </c>
      <c r="C454" s="20">
        <v>1000.0625269300001</v>
      </c>
      <c r="D454" s="20">
        <v>1103.6388926</v>
      </c>
      <c r="E454" s="20">
        <v>1150.0848913299999</v>
      </c>
      <c r="F454" s="20">
        <v>1192.70254761</v>
      </c>
      <c r="G454" s="20">
        <v>1174.91111604</v>
      </c>
      <c r="H454" s="20">
        <v>1118.70370116</v>
      </c>
      <c r="I454" s="20">
        <v>1079.33519024</v>
      </c>
      <c r="J454" s="20">
        <v>1071.9762975799999</v>
      </c>
      <c r="K454" s="20">
        <v>994.21955481000009</v>
      </c>
      <c r="L454" s="20">
        <v>1001.6839025900001</v>
      </c>
      <c r="M454" s="20">
        <v>983.03484529000013</v>
      </c>
      <c r="N454" s="20">
        <v>946.0134804600001</v>
      </c>
      <c r="O454" s="20">
        <v>968.1376892400001</v>
      </c>
      <c r="P454" s="20">
        <v>964.88201163000008</v>
      </c>
      <c r="Q454" s="20">
        <v>960.13589364000006</v>
      </c>
      <c r="R454" s="20">
        <v>960.55761444000007</v>
      </c>
      <c r="S454" s="20">
        <v>952.26164491000009</v>
      </c>
      <c r="T454" s="20">
        <v>981.34218669000006</v>
      </c>
      <c r="U454" s="20">
        <v>1132.7143991099999</v>
      </c>
      <c r="V454" s="20">
        <v>1089.9543234299999</v>
      </c>
      <c r="W454" s="20">
        <v>1055.77863763</v>
      </c>
      <c r="X454" s="20">
        <v>957.01091740000004</v>
      </c>
      <c r="Y454" s="20">
        <v>935.27516200000014</v>
      </c>
    </row>
    <row r="455" spans="1:25" x14ac:dyDescent="0.3">
      <c r="A455" s="28">
        <v>42661</v>
      </c>
      <c r="B455" s="20">
        <v>1208.1960378900001</v>
      </c>
      <c r="C455" s="20">
        <v>1395.05993601</v>
      </c>
      <c r="D455" s="20">
        <v>1497.09989068</v>
      </c>
      <c r="E455" s="20">
        <v>1485.1724511499999</v>
      </c>
      <c r="F455" s="20">
        <v>1489.62152188</v>
      </c>
      <c r="G455" s="20">
        <v>1484.88992282</v>
      </c>
      <c r="H455" s="20">
        <v>1406.4107905999999</v>
      </c>
      <c r="I455" s="20">
        <v>1292.1801275600001</v>
      </c>
      <c r="J455" s="20">
        <v>1208.0354705899999</v>
      </c>
      <c r="K455" s="20">
        <v>1099.6190400400001</v>
      </c>
      <c r="L455" s="20">
        <v>1025.8168539800001</v>
      </c>
      <c r="M455" s="20">
        <v>974.85684465000008</v>
      </c>
      <c r="N455" s="20">
        <v>948.27130005000004</v>
      </c>
      <c r="O455" s="20">
        <v>957.44608403000007</v>
      </c>
      <c r="P455" s="20">
        <v>945.53508409000005</v>
      </c>
      <c r="Q455" s="20">
        <v>945.27961774000005</v>
      </c>
      <c r="R455" s="20">
        <v>921.95575639000015</v>
      </c>
      <c r="S455" s="20">
        <v>899.96811332000004</v>
      </c>
      <c r="T455" s="20">
        <v>927.90053243000011</v>
      </c>
      <c r="U455" s="20">
        <v>975.50089149000007</v>
      </c>
      <c r="V455" s="20">
        <v>978.33558765000009</v>
      </c>
      <c r="W455" s="20">
        <v>983.17004516000009</v>
      </c>
      <c r="X455" s="20">
        <v>999.67497880000008</v>
      </c>
      <c r="Y455" s="20">
        <v>1039.51369705</v>
      </c>
    </row>
    <row r="456" spans="1:25" x14ac:dyDescent="0.3">
      <c r="A456" s="28">
        <v>42662</v>
      </c>
      <c r="B456" s="20">
        <v>1096.9919936900001</v>
      </c>
      <c r="C456" s="20">
        <v>1247.3789131799999</v>
      </c>
      <c r="D456" s="20">
        <v>1352.6864602400001</v>
      </c>
      <c r="E456" s="20">
        <v>1352.51529136</v>
      </c>
      <c r="F456" s="20">
        <v>1343.9460414299999</v>
      </c>
      <c r="G456" s="20">
        <v>1312.93614284</v>
      </c>
      <c r="H456" s="20">
        <v>1233.1142452199999</v>
      </c>
      <c r="I456" s="20">
        <v>1139.19284515</v>
      </c>
      <c r="J456" s="20">
        <v>1081.1872782</v>
      </c>
      <c r="K456" s="20">
        <v>992.48867629000006</v>
      </c>
      <c r="L456" s="20">
        <v>898.69932570000014</v>
      </c>
      <c r="M456" s="20">
        <v>870.79205858000012</v>
      </c>
      <c r="N456" s="20">
        <v>875.72245037000005</v>
      </c>
      <c r="O456" s="20">
        <v>863.21861824000007</v>
      </c>
      <c r="P456" s="20">
        <v>858.05417017000013</v>
      </c>
      <c r="Q456" s="20">
        <v>867.79683939000006</v>
      </c>
      <c r="R456" s="20">
        <v>871.76426519000006</v>
      </c>
      <c r="S456" s="20">
        <v>871.67545264000012</v>
      </c>
      <c r="T456" s="20">
        <v>910.17818583000007</v>
      </c>
      <c r="U456" s="20">
        <v>957.95594963000008</v>
      </c>
      <c r="V456" s="20">
        <v>904.47118595000006</v>
      </c>
      <c r="W456" s="20">
        <v>861.38737461000005</v>
      </c>
      <c r="X456" s="20">
        <v>849.24553435000007</v>
      </c>
      <c r="Y456" s="20">
        <v>939.02144264000015</v>
      </c>
    </row>
    <row r="457" spans="1:25" x14ac:dyDescent="0.3">
      <c r="A457" s="28">
        <v>42663</v>
      </c>
      <c r="B457" s="20">
        <v>1067.2352343300001</v>
      </c>
      <c r="C457" s="20">
        <v>1203.1589422100001</v>
      </c>
      <c r="D457" s="20">
        <v>1307.6283232999999</v>
      </c>
      <c r="E457" s="20">
        <v>1297.0198457500001</v>
      </c>
      <c r="F457" s="20">
        <v>1311.02127458</v>
      </c>
      <c r="G457" s="20">
        <v>1298.4063525500001</v>
      </c>
      <c r="H457" s="20">
        <v>1213.3703647299999</v>
      </c>
      <c r="I457" s="20">
        <v>1102.3278545800001</v>
      </c>
      <c r="J457" s="20">
        <v>1024.3987392399999</v>
      </c>
      <c r="K457" s="20">
        <v>1018.6548249500001</v>
      </c>
      <c r="L457" s="20">
        <v>1034.0169930500001</v>
      </c>
      <c r="M457" s="20">
        <v>1046.9398416399999</v>
      </c>
      <c r="N457" s="20">
        <v>1063.46362563</v>
      </c>
      <c r="O457" s="20">
        <v>1066.2875285</v>
      </c>
      <c r="P457" s="20">
        <v>1078.5199740800001</v>
      </c>
      <c r="Q457" s="20">
        <v>1081.7750166000001</v>
      </c>
      <c r="R457" s="20">
        <v>1079.3614965500001</v>
      </c>
      <c r="S457" s="20">
        <v>1063.607653</v>
      </c>
      <c r="T457" s="20">
        <v>1013.2875145500001</v>
      </c>
      <c r="U457" s="20">
        <v>947.83305495000013</v>
      </c>
      <c r="V457" s="20">
        <v>901.57275484000013</v>
      </c>
      <c r="W457" s="20">
        <v>900.19187678000014</v>
      </c>
      <c r="X457" s="20">
        <v>937.09129550000011</v>
      </c>
      <c r="Y457" s="20">
        <v>978.63467658000013</v>
      </c>
    </row>
    <row r="458" spans="1:25" x14ac:dyDescent="0.3">
      <c r="A458" s="28">
        <v>42664</v>
      </c>
      <c r="B458" s="20">
        <v>1039.7505967700001</v>
      </c>
      <c r="C458" s="20">
        <v>1191.8559011899999</v>
      </c>
      <c r="D458" s="20">
        <v>1285.9648746099999</v>
      </c>
      <c r="E458" s="20">
        <v>1285.86908565</v>
      </c>
      <c r="F458" s="20">
        <v>1290.03308627</v>
      </c>
      <c r="G458" s="20">
        <v>1269.9220016500001</v>
      </c>
      <c r="H458" s="20">
        <v>1190.0700356</v>
      </c>
      <c r="I458" s="20">
        <v>1123.2299746400001</v>
      </c>
      <c r="J458" s="20">
        <v>1041.2717923</v>
      </c>
      <c r="K458" s="20">
        <v>960.56640840000011</v>
      </c>
      <c r="L458" s="20">
        <v>881.40651140000011</v>
      </c>
      <c r="M458" s="20">
        <v>870.84520717000009</v>
      </c>
      <c r="N458" s="20">
        <v>874.83819217000007</v>
      </c>
      <c r="O458" s="20">
        <v>879.11685776000013</v>
      </c>
      <c r="P458" s="20">
        <v>871.01456313000006</v>
      </c>
      <c r="Q458" s="20">
        <v>863.9474762100001</v>
      </c>
      <c r="R458" s="20">
        <v>865.56109448000007</v>
      </c>
      <c r="S458" s="20">
        <v>877.36393126000007</v>
      </c>
      <c r="T458" s="20">
        <v>882.5755737500001</v>
      </c>
      <c r="U458" s="20">
        <v>914.48764916000005</v>
      </c>
      <c r="V458" s="20">
        <v>905.34776024000007</v>
      </c>
      <c r="W458" s="20">
        <v>883.18166421000012</v>
      </c>
      <c r="X458" s="20">
        <v>882.51301042000011</v>
      </c>
      <c r="Y458" s="20">
        <v>961.96669539000004</v>
      </c>
    </row>
    <row r="459" spans="1:25" x14ac:dyDescent="0.3">
      <c r="A459" s="28">
        <v>42665</v>
      </c>
      <c r="B459" s="20">
        <v>1008.6743436300001</v>
      </c>
      <c r="C459" s="20">
        <v>1144.4220279599999</v>
      </c>
      <c r="D459" s="20">
        <v>1247.9494543799999</v>
      </c>
      <c r="E459" s="20">
        <v>1274.2348454999999</v>
      </c>
      <c r="F459" s="20">
        <v>1298.80359978</v>
      </c>
      <c r="G459" s="20">
        <v>1318.7432514899999</v>
      </c>
      <c r="H459" s="20">
        <v>1293.1197978600001</v>
      </c>
      <c r="I459" s="20">
        <v>1230.7237849200001</v>
      </c>
      <c r="J459" s="20">
        <v>1123.6913655999999</v>
      </c>
      <c r="K459" s="20">
        <v>1036.0664543099999</v>
      </c>
      <c r="L459" s="20">
        <v>964.97067857000013</v>
      </c>
      <c r="M459" s="20">
        <v>922.58107395000013</v>
      </c>
      <c r="N459" s="20">
        <v>914.36865210000008</v>
      </c>
      <c r="O459" s="20">
        <v>922.33883989000014</v>
      </c>
      <c r="P459" s="20">
        <v>941.33376568000006</v>
      </c>
      <c r="Q459" s="20">
        <v>949.98647490000008</v>
      </c>
      <c r="R459" s="20">
        <v>944.05307374000006</v>
      </c>
      <c r="S459" s="20">
        <v>930.48493774000008</v>
      </c>
      <c r="T459" s="20">
        <v>904.96351549000008</v>
      </c>
      <c r="U459" s="20">
        <v>910.81416685000011</v>
      </c>
      <c r="V459" s="20">
        <v>895.43373534000011</v>
      </c>
      <c r="W459" s="20">
        <v>873.69345609000004</v>
      </c>
      <c r="X459" s="20">
        <v>869.94922786000006</v>
      </c>
      <c r="Y459" s="20">
        <v>972.74150975000009</v>
      </c>
    </row>
    <row r="460" spans="1:25" x14ac:dyDescent="0.3">
      <c r="A460" s="28">
        <v>42666</v>
      </c>
      <c r="B460" s="20">
        <v>1108.39375883</v>
      </c>
      <c r="C460" s="20">
        <v>1260.4823509</v>
      </c>
      <c r="D460" s="20">
        <v>1372.6218357099999</v>
      </c>
      <c r="E460" s="20">
        <v>1381.5922105899999</v>
      </c>
      <c r="F460" s="20">
        <v>1377.6259880800001</v>
      </c>
      <c r="G460" s="20">
        <v>1376.58789523</v>
      </c>
      <c r="H460" s="20">
        <v>1327.9599317699999</v>
      </c>
      <c r="I460" s="20">
        <v>1225.98447169</v>
      </c>
      <c r="J460" s="20">
        <v>1085.4462160800001</v>
      </c>
      <c r="K460" s="20">
        <v>972.66833972000006</v>
      </c>
      <c r="L460" s="20">
        <v>929.83173937000004</v>
      </c>
      <c r="M460" s="20">
        <v>930.66006903000005</v>
      </c>
      <c r="N460" s="20">
        <v>915.30879757000014</v>
      </c>
      <c r="O460" s="20">
        <v>903.54888706000008</v>
      </c>
      <c r="P460" s="20">
        <v>896.35690581000006</v>
      </c>
      <c r="Q460" s="20">
        <v>896.44947728000011</v>
      </c>
      <c r="R460" s="20">
        <v>932.06239896000011</v>
      </c>
      <c r="S460" s="20">
        <v>1094.3124019100001</v>
      </c>
      <c r="T460" s="20">
        <v>1133.87139028</v>
      </c>
      <c r="U460" s="20">
        <v>1011.9123206</v>
      </c>
      <c r="V460" s="20">
        <v>924.04090164000013</v>
      </c>
      <c r="W460" s="20">
        <v>925.36843735000014</v>
      </c>
      <c r="X460" s="20">
        <v>916.32539712000005</v>
      </c>
      <c r="Y460" s="20">
        <v>1000.9154668500001</v>
      </c>
    </row>
    <row r="461" spans="1:25" x14ac:dyDescent="0.3">
      <c r="A461" s="28">
        <v>42667</v>
      </c>
      <c r="B461" s="20">
        <v>1138.9827907399999</v>
      </c>
      <c r="C461" s="20">
        <v>1282.5643072400001</v>
      </c>
      <c r="D461" s="20">
        <v>1376.18223418</v>
      </c>
      <c r="E461" s="20">
        <v>1381.93080276</v>
      </c>
      <c r="F461" s="20">
        <v>1370.65082151</v>
      </c>
      <c r="G461" s="20">
        <v>1352.3091870200001</v>
      </c>
      <c r="H461" s="20">
        <v>1280.6695765899999</v>
      </c>
      <c r="I461" s="20">
        <v>1249.1024821999999</v>
      </c>
      <c r="J461" s="20">
        <v>1180.6851214799999</v>
      </c>
      <c r="K461" s="20">
        <v>1075.6896991999999</v>
      </c>
      <c r="L461" s="20">
        <v>993.08170602000007</v>
      </c>
      <c r="M461" s="20">
        <v>939.33118853000008</v>
      </c>
      <c r="N461" s="20">
        <v>922.5226838000001</v>
      </c>
      <c r="O461" s="20">
        <v>930.10088735000011</v>
      </c>
      <c r="P461" s="20">
        <v>936.2466760100001</v>
      </c>
      <c r="Q461" s="20">
        <v>935.9109193700001</v>
      </c>
      <c r="R461" s="20">
        <v>937.27183000000014</v>
      </c>
      <c r="S461" s="20">
        <v>915.4077271000001</v>
      </c>
      <c r="T461" s="20">
        <v>939.02719499000011</v>
      </c>
      <c r="U461" s="20">
        <v>973.22756458000015</v>
      </c>
      <c r="V461" s="20">
        <v>976.61553135000008</v>
      </c>
      <c r="W461" s="20">
        <v>948.98454097000013</v>
      </c>
      <c r="X461" s="20">
        <v>926.21887996000009</v>
      </c>
      <c r="Y461" s="20">
        <v>1025.8352376</v>
      </c>
    </row>
    <row r="462" spans="1:25" x14ac:dyDescent="0.3">
      <c r="A462" s="28">
        <v>42668</v>
      </c>
      <c r="B462" s="20">
        <v>379.97557244999996</v>
      </c>
      <c r="C462" s="20">
        <v>414.65545994999997</v>
      </c>
      <c r="D462" s="20">
        <v>439.11930940999997</v>
      </c>
      <c r="E462" s="20">
        <v>440.74748154999997</v>
      </c>
      <c r="F462" s="20">
        <v>440.70991696999999</v>
      </c>
      <c r="G462" s="20">
        <v>433.95528296999998</v>
      </c>
      <c r="H462" s="20">
        <v>415.21176563999995</v>
      </c>
      <c r="I462" s="20">
        <v>409.17945469999995</v>
      </c>
      <c r="J462" s="20">
        <v>388.07800271999997</v>
      </c>
      <c r="K462" s="20">
        <v>364.45942007999997</v>
      </c>
      <c r="L462" s="20">
        <v>341.35737996</v>
      </c>
      <c r="M462" s="20">
        <v>332.63310541999999</v>
      </c>
      <c r="N462" s="20">
        <v>335.46968297000001</v>
      </c>
      <c r="O462" s="20">
        <v>336.92237583999997</v>
      </c>
      <c r="P462" s="20">
        <v>335.59007894000001</v>
      </c>
      <c r="Q462" s="20">
        <v>334.38142637999999</v>
      </c>
      <c r="R462" s="20">
        <v>334.37289931999999</v>
      </c>
      <c r="S462" s="20">
        <v>337.64903330999999</v>
      </c>
      <c r="T462" s="20">
        <v>341.77763622999998</v>
      </c>
      <c r="U462" s="20">
        <v>343.26558294</v>
      </c>
      <c r="V462" s="20">
        <v>342.19012254</v>
      </c>
      <c r="W462" s="20">
        <v>341.58330838000001</v>
      </c>
      <c r="X462" s="20">
        <v>344.61567783999999</v>
      </c>
      <c r="Y462" s="20">
        <v>367.35928511999998</v>
      </c>
    </row>
    <row r="463" spans="1:25" x14ac:dyDescent="0.3">
      <c r="A463" s="28">
        <v>42669</v>
      </c>
      <c r="B463" s="20">
        <v>1159.5157055899999</v>
      </c>
      <c r="C463" s="20">
        <v>1324.62266914</v>
      </c>
      <c r="D463" s="20">
        <v>1432.1055122099999</v>
      </c>
      <c r="E463" s="20">
        <v>1439.6390756999999</v>
      </c>
      <c r="F463" s="20">
        <v>1438.94411165</v>
      </c>
      <c r="G463" s="20">
        <v>1428.3765303999999</v>
      </c>
      <c r="H463" s="20">
        <v>1359.7908351999999</v>
      </c>
      <c r="I463" s="20">
        <v>1278.54007228</v>
      </c>
      <c r="J463" s="20">
        <v>1190.5965105099999</v>
      </c>
      <c r="K463" s="20">
        <v>1090.38378915</v>
      </c>
      <c r="L463" s="20">
        <v>996.24258401000009</v>
      </c>
      <c r="M463" s="20">
        <v>956.35554609000008</v>
      </c>
      <c r="N463" s="20">
        <v>961.62694237000005</v>
      </c>
      <c r="O463" s="20">
        <v>969.71884519000014</v>
      </c>
      <c r="P463" s="20">
        <v>960.97591035000005</v>
      </c>
      <c r="Q463" s="20">
        <v>958.49268314000005</v>
      </c>
      <c r="R463" s="20">
        <v>959.27339241000004</v>
      </c>
      <c r="S463" s="20">
        <v>968.31773494000004</v>
      </c>
      <c r="T463" s="20">
        <v>980.85203241000011</v>
      </c>
      <c r="U463" s="20">
        <v>996.33586699000011</v>
      </c>
      <c r="V463" s="20">
        <v>993.9645111000001</v>
      </c>
      <c r="W463" s="20">
        <v>990.34916902000009</v>
      </c>
      <c r="X463" s="20">
        <v>1008.1034764500001</v>
      </c>
      <c r="Y463" s="20">
        <v>1112.1999711200001</v>
      </c>
    </row>
    <row r="464" spans="1:25" x14ac:dyDescent="0.3">
      <c r="A464" s="28">
        <v>42670</v>
      </c>
      <c r="B464" s="20">
        <v>1244.7288771000001</v>
      </c>
      <c r="C464" s="20">
        <v>1372.4748432900001</v>
      </c>
      <c r="D464" s="20">
        <v>1460.4960993499999</v>
      </c>
      <c r="E464" s="20">
        <v>1467.7684851199999</v>
      </c>
      <c r="F464" s="20">
        <v>1463.88068026</v>
      </c>
      <c r="G464" s="20">
        <v>1456.2291032599999</v>
      </c>
      <c r="H464" s="20">
        <v>1358.5992076499999</v>
      </c>
      <c r="I464" s="20">
        <v>1328.75008716</v>
      </c>
      <c r="J464" s="20">
        <v>1239.4227718100001</v>
      </c>
      <c r="K464" s="20">
        <v>1134.8478136000001</v>
      </c>
      <c r="L464" s="20">
        <v>1033.24819624</v>
      </c>
      <c r="M464" s="20">
        <v>998.45760139000004</v>
      </c>
      <c r="N464" s="20">
        <v>1022.1298845100001</v>
      </c>
      <c r="O464" s="20">
        <v>1014.5541767700001</v>
      </c>
      <c r="P464" s="20">
        <v>1002.1721076000001</v>
      </c>
      <c r="Q464" s="20">
        <v>998.09753003000014</v>
      </c>
      <c r="R464" s="20">
        <v>990.27239882000003</v>
      </c>
      <c r="S464" s="20">
        <v>1001.0002628500001</v>
      </c>
      <c r="T464" s="20">
        <v>1013.9669413700001</v>
      </c>
      <c r="U464" s="20">
        <v>1036.0370380100001</v>
      </c>
      <c r="V464" s="20">
        <v>1026.3522474399999</v>
      </c>
      <c r="W464" s="20">
        <v>1035.2289640199999</v>
      </c>
      <c r="X464" s="20">
        <v>1056.6803710900001</v>
      </c>
      <c r="Y464" s="20">
        <v>1159.29074687</v>
      </c>
    </row>
    <row r="465" spans="1:25" x14ac:dyDescent="0.3">
      <c r="A465" s="28">
        <v>42671</v>
      </c>
      <c r="B465" s="20">
        <v>1093.50672482</v>
      </c>
      <c r="C465" s="20">
        <v>1238.79376985</v>
      </c>
      <c r="D465" s="20">
        <v>1377.7809144099999</v>
      </c>
      <c r="E465" s="20">
        <v>1388.77249775</v>
      </c>
      <c r="F465" s="20">
        <v>1364.86842067</v>
      </c>
      <c r="G465" s="20">
        <v>1384.3124742699999</v>
      </c>
      <c r="H465" s="20">
        <v>1309.7470017400001</v>
      </c>
      <c r="I465" s="20">
        <v>1404.93455451</v>
      </c>
      <c r="J465" s="20">
        <v>1478.6237356700001</v>
      </c>
      <c r="K465" s="20">
        <v>1372.48130883</v>
      </c>
      <c r="L465" s="20">
        <v>1273.68806507</v>
      </c>
      <c r="M465" s="20">
        <v>1224.72903606</v>
      </c>
      <c r="N465" s="20">
        <v>1215.2525799</v>
      </c>
      <c r="O465" s="20">
        <v>1211.4853451399999</v>
      </c>
      <c r="P465" s="20">
        <v>1212.39025567</v>
      </c>
      <c r="Q465" s="20">
        <v>1208.2276711</v>
      </c>
      <c r="R465" s="20">
        <v>1207.4232531299999</v>
      </c>
      <c r="S465" s="20">
        <v>1212.26957477</v>
      </c>
      <c r="T465" s="20">
        <v>1252.83565153</v>
      </c>
      <c r="U465" s="20">
        <v>1271.7613740500001</v>
      </c>
      <c r="V465" s="20">
        <v>1255.1690478200001</v>
      </c>
      <c r="W465" s="20">
        <v>1196.4202626700001</v>
      </c>
      <c r="X465" s="20">
        <v>1088.1948788100001</v>
      </c>
      <c r="Y465" s="20">
        <v>1087.88690109</v>
      </c>
    </row>
    <row r="466" spans="1:25" x14ac:dyDescent="0.3">
      <c r="A466" s="28">
        <v>42672</v>
      </c>
      <c r="B466" s="20">
        <v>380.41248702999997</v>
      </c>
      <c r="C466" s="20">
        <v>403.35301356999997</v>
      </c>
      <c r="D466" s="20">
        <v>434.83070660999999</v>
      </c>
      <c r="E466" s="20">
        <v>436.16549605999995</v>
      </c>
      <c r="F466" s="20">
        <v>434.53625017999997</v>
      </c>
      <c r="G466" s="20">
        <v>434.32678633</v>
      </c>
      <c r="H466" s="20">
        <v>423.26593100999997</v>
      </c>
      <c r="I466" s="20">
        <v>409.30279487999996</v>
      </c>
      <c r="J466" s="20">
        <v>394.05162769999998</v>
      </c>
      <c r="K466" s="20">
        <v>376.10587980999998</v>
      </c>
      <c r="L466" s="20">
        <v>355.48113746999996</v>
      </c>
      <c r="M466" s="20">
        <v>359.91349921</v>
      </c>
      <c r="N466" s="20">
        <v>734.91455251000014</v>
      </c>
      <c r="O466" s="20">
        <v>432.82412732999995</v>
      </c>
      <c r="P466" s="20">
        <v>339.57306822999999</v>
      </c>
      <c r="Q466" s="20">
        <v>340.26394203000001</v>
      </c>
      <c r="R466" s="20">
        <v>339.44999049</v>
      </c>
      <c r="S466" s="20">
        <v>341.16868877999997</v>
      </c>
      <c r="T466" s="20">
        <v>346.90921623999998</v>
      </c>
      <c r="U466" s="20">
        <v>349.94868701999997</v>
      </c>
      <c r="V466" s="20">
        <v>347.97310633000001</v>
      </c>
      <c r="W466" s="20">
        <v>345.66043922</v>
      </c>
      <c r="X466" s="20">
        <v>345.01978787999997</v>
      </c>
      <c r="Y466" s="20">
        <v>356.01515289999998</v>
      </c>
    </row>
    <row r="467" spans="1:25" x14ac:dyDescent="0.3">
      <c r="A467" s="28">
        <v>42673</v>
      </c>
      <c r="B467" s="20">
        <v>1124.17210879</v>
      </c>
      <c r="C467" s="20">
        <v>1269.2809928199999</v>
      </c>
      <c r="D467" s="20">
        <v>1381.6674259599999</v>
      </c>
      <c r="E467" s="20">
        <v>1396.2767731500001</v>
      </c>
      <c r="F467" s="20">
        <v>1401.6791691000001</v>
      </c>
      <c r="G467" s="20">
        <v>1399.7007359500001</v>
      </c>
      <c r="H467" s="20">
        <v>1359.4085983800001</v>
      </c>
      <c r="I467" s="20">
        <v>1318.24790712</v>
      </c>
      <c r="J467" s="20">
        <v>1172.6119784</v>
      </c>
      <c r="K467" s="20">
        <v>1028.57439531</v>
      </c>
      <c r="L467" s="20">
        <v>941.06554948000007</v>
      </c>
      <c r="M467" s="20">
        <v>906.1263537100001</v>
      </c>
      <c r="N467" s="20">
        <v>897.4894350300001</v>
      </c>
      <c r="O467" s="20">
        <v>906.12478683000006</v>
      </c>
      <c r="P467" s="20">
        <v>920.73608804000014</v>
      </c>
      <c r="Q467" s="20">
        <v>931.19518519000007</v>
      </c>
      <c r="R467" s="20">
        <v>923.59113034000006</v>
      </c>
      <c r="S467" s="20">
        <v>904.87405478000005</v>
      </c>
      <c r="T467" s="20">
        <v>939.11022054000011</v>
      </c>
      <c r="U467" s="20">
        <v>966.30284270000004</v>
      </c>
      <c r="V467" s="20">
        <v>968.84754865000014</v>
      </c>
      <c r="W467" s="20">
        <v>950.34288597000011</v>
      </c>
      <c r="X467" s="20">
        <v>923.02673182000012</v>
      </c>
      <c r="Y467" s="20">
        <v>993.80843647000006</v>
      </c>
    </row>
    <row r="468" spans="1:25" x14ac:dyDescent="0.3">
      <c r="A468" s="28">
        <v>42674</v>
      </c>
      <c r="B468" s="20">
        <v>1132.0094567600001</v>
      </c>
      <c r="C468" s="20">
        <v>1277.7274807900001</v>
      </c>
      <c r="D468" s="20">
        <v>1382.88699167</v>
      </c>
      <c r="E468" s="20">
        <v>1385.6043958499999</v>
      </c>
      <c r="F468" s="20">
        <v>1386.3417022599999</v>
      </c>
      <c r="G468" s="20">
        <v>1382.5229758400001</v>
      </c>
      <c r="H468" s="20">
        <v>1357.85149731</v>
      </c>
      <c r="I468" s="20">
        <v>1283.5344577000001</v>
      </c>
      <c r="J468" s="20">
        <v>1198.71563457</v>
      </c>
      <c r="K468" s="20">
        <v>1104.8145113099999</v>
      </c>
      <c r="L468" s="20">
        <v>1022.1999311400001</v>
      </c>
      <c r="M468" s="20">
        <v>1003.7495265400001</v>
      </c>
      <c r="N468" s="20">
        <v>1007.5460515700001</v>
      </c>
      <c r="O468" s="20">
        <v>1013.8762327200001</v>
      </c>
      <c r="P468" s="20">
        <v>1026.44289028</v>
      </c>
      <c r="Q468" s="20">
        <v>1029.70140122</v>
      </c>
      <c r="R468" s="20">
        <v>1029.8618823100001</v>
      </c>
      <c r="S468" s="20">
        <v>1018.4793663200001</v>
      </c>
      <c r="T468" s="20">
        <v>1008.9716247200001</v>
      </c>
      <c r="U468" s="20">
        <v>1023.5703916500001</v>
      </c>
      <c r="V468" s="20">
        <v>1015.70752343</v>
      </c>
      <c r="W468" s="20">
        <v>1010.2233426500001</v>
      </c>
      <c r="X468" s="20">
        <v>1007.4450209700001</v>
      </c>
      <c r="Y468" s="20">
        <v>1100.42074933</v>
      </c>
    </row>
    <row r="469" spans="1:25" x14ac:dyDescent="0.3">
      <c r="A469" s="41"/>
      <c r="B469" s="42"/>
      <c r="C469" s="43"/>
      <c r="D469" s="43"/>
      <c r="E469" s="43"/>
      <c r="F469" s="43"/>
      <c r="G469" s="43"/>
      <c r="H469" s="43"/>
      <c r="I469" s="43"/>
      <c r="J469" s="43"/>
      <c r="K469" s="43"/>
      <c r="L469" s="43"/>
      <c r="M469" s="43"/>
      <c r="N469" s="43"/>
      <c r="O469" s="43"/>
      <c r="P469" s="43"/>
      <c r="Q469" s="43"/>
      <c r="R469" s="43"/>
      <c r="S469" s="43"/>
      <c r="T469" s="43"/>
      <c r="U469" s="43"/>
      <c r="V469" s="43"/>
      <c r="W469" s="43"/>
      <c r="X469" s="43"/>
      <c r="Y469" s="44"/>
    </row>
    <row r="470" spans="1:25" s="36" customFormat="1" ht="13.5" x14ac:dyDescent="0.25">
      <c r="A470" s="172" t="s">
        <v>73</v>
      </c>
      <c r="B470" s="189" t="s">
        <v>144</v>
      </c>
      <c r="C470" s="190"/>
      <c r="D470" s="190"/>
      <c r="E470" s="190"/>
      <c r="F470" s="190"/>
      <c r="G470" s="190"/>
      <c r="H470" s="190"/>
      <c r="I470" s="190"/>
      <c r="J470" s="190"/>
      <c r="K470" s="190"/>
      <c r="L470" s="190"/>
      <c r="M470" s="190"/>
      <c r="N470" s="190"/>
      <c r="O470" s="190"/>
      <c r="P470" s="190"/>
      <c r="Q470" s="190"/>
      <c r="R470" s="190"/>
      <c r="S470" s="190"/>
      <c r="T470" s="190"/>
      <c r="U470" s="190"/>
      <c r="V470" s="190"/>
      <c r="W470" s="190"/>
      <c r="X470" s="190"/>
      <c r="Y470" s="191"/>
    </row>
    <row r="471" spans="1:25" s="36" customFormat="1" ht="15.75" customHeight="1" x14ac:dyDescent="0.25">
      <c r="A471" s="173"/>
      <c r="B471" s="37" t="s">
        <v>114</v>
      </c>
      <c r="C471" s="38" t="s">
        <v>115</v>
      </c>
      <c r="D471" s="39" t="s">
        <v>116</v>
      </c>
      <c r="E471" s="38" t="s">
        <v>117</v>
      </c>
      <c r="F471" s="38" t="s">
        <v>118</v>
      </c>
      <c r="G471" s="38" t="s">
        <v>119</v>
      </c>
      <c r="H471" s="38" t="s">
        <v>120</v>
      </c>
      <c r="I471" s="38" t="s">
        <v>121</v>
      </c>
      <c r="J471" s="38" t="s">
        <v>122</v>
      </c>
      <c r="K471" s="37" t="s">
        <v>123</v>
      </c>
      <c r="L471" s="38" t="s">
        <v>124</v>
      </c>
      <c r="M471" s="40" t="s">
        <v>125</v>
      </c>
      <c r="N471" s="37" t="s">
        <v>126</v>
      </c>
      <c r="O471" s="38" t="s">
        <v>127</v>
      </c>
      <c r="P471" s="40" t="s">
        <v>128</v>
      </c>
      <c r="Q471" s="39" t="s">
        <v>129</v>
      </c>
      <c r="R471" s="38" t="s">
        <v>130</v>
      </c>
      <c r="S471" s="39" t="s">
        <v>131</v>
      </c>
      <c r="T471" s="38" t="s">
        <v>132</v>
      </c>
      <c r="U471" s="39" t="s">
        <v>133</v>
      </c>
      <c r="V471" s="38" t="s">
        <v>134</v>
      </c>
      <c r="W471" s="39" t="s">
        <v>135</v>
      </c>
      <c r="X471" s="38" t="s">
        <v>136</v>
      </c>
      <c r="Y471" s="38" t="s">
        <v>137</v>
      </c>
    </row>
    <row r="472" spans="1:25" x14ac:dyDescent="0.3">
      <c r="A472" s="28">
        <v>42644</v>
      </c>
      <c r="B472" s="20">
        <v>1081.9022897300001</v>
      </c>
      <c r="C472" s="20">
        <v>1235.3398492599999</v>
      </c>
      <c r="D472" s="20">
        <v>1342.4616266400001</v>
      </c>
      <c r="E472" s="20">
        <v>1358.4664722099999</v>
      </c>
      <c r="F472" s="20">
        <v>1356.9229147799999</v>
      </c>
      <c r="G472" s="20">
        <v>1353.7041714699999</v>
      </c>
      <c r="H472" s="20">
        <v>1335.5562738599999</v>
      </c>
      <c r="I472" s="20">
        <v>1305.09495225</v>
      </c>
      <c r="J472" s="20">
        <v>1165.0699282799999</v>
      </c>
      <c r="K472" s="20">
        <v>1031.35675107</v>
      </c>
      <c r="L472" s="20">
        <v>904.82185800000013</v>
      </c>
      <c r="M472" s="20">
        <v>860.64184513000009</v>
      </c>
      <c r="N472" s="20">
        <v>862.6718656700001</v>
      </c>
      <c r="O472" s="20">
        <v>868.26566001000015</v>
      </c>
      <c r="P472" s="20">
        <v>876.51610667000011</v>
      </c>
      <c r="Q472" s="20">
        <v>885.37069407000013</v>
      </c>
      <c r="R472" s="20">
        <v>891.87577431000011</v>
      </c>
      <c r="S472" s="20">
        <v>886.04137059000004</v>
      </c>
      <c r="T472" s="20">
        <v>877.05107785000007</v>
      </c>
      <c r="U472" s="20">
        <v>831.60105623000004</v>
      </c>
      <c r="V472" s="20">
        <v>831.04780136000011</v>
      </c>
      <c r="W472" s="20">
        <v>840.76678668000011</v>
      </c>
      <c r="X472" s="20">
        <v>902.34732191000012</v>
      </c>
      <c r="Y472" s="20">
        <v>997.64296854000008</v>
      </c>
    </row>
    <row r="473" spans="1:25" x14ac:dyDescent="0.3">
      <c r="A473" s="28">
        <v>42645</v>
      </c>
      <c r="B473" s="20">
        <v>1017.8322914300001</v>
      </c>
      <c r="C473" s="20">
        <v>1133.01434546</v>
      </c>
      <c r="D473" s="20">
        <v>1235.27960983</v>
      </c>
      <c r="E473" s="20">
        <v>1249.7422187300001</v>
      </c>
      <c r="F473" s="20">
        <v>1256.4933333299998</v>
      </c>
      <c r="G473" s="20">
        <v>1280.2529319600001</v>
      </c>
      <c r="H473" s="20">
        <v>1256.49681575</v>
      </c>
      <c r="I473" s="20">
        <v>1216.9770176499999</v>
      </c>
      <c r="J473" s="20">
        <v>1088.41165015</v>
      </c>
      <c r="K473" s="20">
        <v>995.02128342000015</v>
      </c>
      <c r="L473" s="20">
        <v>878.89094172000011</v>
      </c>
      <c r="M473" s="20">
        <v>849.82727851000004</v>
      </c>
      <c r="N473" s="20">
        <v>859.70342179000011</v>
      </c>
      <c r="O473" s="20">
        <v>860.20332759000007</v>
      </c>
      <c r="P473" s="20">
        <v>863.43760557000007</v>
      </c>
      <c r="Q473" s="20">
        <v>858.43589100000008</v>
      </c>
      <c r="R473" s="20">
        <v>862.7215781000001</v>
      </c>
      <c r="S473" s="20">
        <v>852.37152816000014</v>
      </c>
      <c r="T473" s="20">
        <v>870.01601087000006</v>
      </c>
      <c r="U473" s="20">
        <v>804.69805364000001</v>
      </c>
      <c r="V473" s="20">
        <v>820.46794928000008</v>
      </c>
      <c r="W473" s="20">
        <v>821.96856495000009</v>
      </c>
      <c r="X473" s="20">
        <v>872.83944369000005</v>
      </c>
      <c r="Y473" s="20">
        <v>955.10598958000014</v>
      </c>
    </row>
    <row r="474" spans="1:25" x14ac:dyDescent="0.3">
      <c r="A474" s="28">
        <v>42646</v>
      </c>
      <c r="B474" s="20">
        <v>1112.39931157</v>
      </c>
      <c r="C474" s="20">
        <v>1268.0407869399999</v>
      </c>
      <c r="D474" s="20">
        <v>1349.2068874399999</v>
      </c>
      <c r="E474" s="20">
        <v>1372.3655689299999</v>
      </c>
      <c r="F474" s="20">
        <v>1322.26066019</v>
      </c>
      <c r="G474" s="20">
        <v>1362.81615812</v>
      </c>
      <c r="H474" s="20">
        <v>1252.5529465500001</v>
      </c>
      <c r="I474" s="20">
        <v>1241.34757825</v>
      </c>
      <c r="J474" s="20">
        <v>1183.8448282299998</v>
      </c>
      <c r="K474" s="20">
        <v>1078.55078817</v>
      </c>
      <c r="L474" s="20">
        <v>977.42776130000004</v>
      </c>
      <c r="M474" s="20">
        <v>909.67404256000009</v>
      </c>
      <c r="N474" s="20">
        <v>937.4986600200001</v>
      </c>
      <c r="O474" s="20">
        <v>961.77288007000004</v>
      </c>
      <c r="P474" s="20">
        <v>955.38563755000007</v>
      </c>
      <c r="Q474" s="20">
        <v>939.17913393000015</v>
      </c>
      <c r="R474" s="20">
        <v>950.9897587800001</v>
      </c>
      <c r="S474" s="20">
        <v>941.95376282000007</v>
      </c>
      <c r="T474" s="20">
        <v>932.70617206000009</v>
      </c>
      <c r="U474" s="20">
        <v>931.99827405000008</v>
      </c>
      <c r="V474" s="20">
        <v>960.25127727000006</v>
      </c>
      <c r="W474" s="20">
        <v>956.86958025000013</v>
      </c>
      <c r="X474" s="20">
        <v>1032.6362739400001</v>
      </c>
      <c r="Y474" s="20">
        <v>1162.61000945</v>
      </c>
    </row>
    <row r="475" spans="1:25" x14ac:dyDescent="0.3">
      <c r="A475" s="28">
        <v>42647</v>
      </c>
      <c r="B475" s="20">
        <v>1261.2773310099999</v>
      </c>
      <c r="C475" s="20">
        <v>1275.30007069</v>
      </c>
      <c r="D475" s="20">
        <v>1249.69966077</v>
      </c>
      <c r="E475" s="20">
        <v>1240.81972565</v>
      </c>
      <c r="F475" s="20">
        <v>1239.6864365599999</v>
      </c>
      <c r="G475" s="20">
        <v>1255.15738769</v>
      </c>
      <c r="H475" s="20">
        <v>1297.2475865399999</v>
      </c>
      <c r="I475" s="20">
        <v>1219.8963643099999</v>
      </c>
      <c r="J475" s="20">
        <v>1162.0280175599999</v>
      </c>
      <c r="K475" s="20">
        <v>1073.0902486100001</v>
      </c>
      <c r="L475" s="20">
        <v>1017.6289567700001</v>
      </c>
      <c r="M475" s="20">
        <v>917.65598970000008</v>
      </c>
      <c r="N475" s="20">
        <v>933.91136345000007</v>
      </c>
      <c r="O475" s="20">
        <v>920.99294895000014</v>
      </c>
      <c r="P475" s="20">
        <v>955.29962932000012</v>
      </c>
      <c r="Q475" s="20">
        <v>969.82243702000005</v>
      </c>
      <c r="R475" s="20">
        <v>981.25840720000008</v>
      </c>
      <c r="S475" s="20">
        <v>985.13633027000014</v>
      </c>
      <c r="T475" s="20">
        <v>949.44184980000011</v>
      </c>
      <c r="U475" s="20">
        <v>904.6276869400001</v>
      </c>
      <c r="V475" s="20">
        <v>885.64408494000008</v>
      </c>
      <c r="W475" s="20">
        <v>913.04887893000011</v>
      </c>
      <c r="X475" s="20">
        <v>1009.10350958</v>
      </c>
      <c r="Y475" s="20">
        <v>1128.11064913</v>
      </c>
    </row>
    <row r="476" spans="1:25" x14ac:dyDescent="0.3">
      <c r="A476" s="28">
        <v>42648</v>
      </c>
      <c r="B476" s="20">
        <v>514.89810539999996</v>
      </c>
      <c r="C476" s="20">
        <v>543.27052091999997</v>
      </c>
      <c r="D476" s="20">
        <v>550.80488915000001</v>
      </c>
      <c r="E476" s="20">
        <v>550.51489720999996</v>
      </c>
      <c r="F476" s="20">
        <v>549.61224734999996</v>
      </c>
      <c r="G476" s="20">
        <v>543.86046908000003</v>
      </c>
      <c r="H476" s="20">
        <v>523.74175061999995</v>
      </c>
      <c r="I476" s="20">
        <v>504.77178761999994</v>
      </c>
      <c r="J476" s="20">
        <v>492.12559666999994</v>
      </c>
      <c r="K476" s="20">
        <v>473.55170827999996</v>
      </c>
      <c r="L476" s="20">
        <v>453.30882507000001</v>
      </c>
      <c r="M476" s="20">
        <v>443.02640252999998</v>
      </c>
      <c r="N476" s="20">
        <v>443.97015553999995</v>
      </c>
      <c r="O476" s="20">
        <v>444.93893672000002</v>
      </c>
      <c r="P476" s="20">
        <v>447.71623217000001</v>
      </c>
      <c r="Q476" s="20">
        <v>447.91890587</v>
      </c>
      <c r="R476" s="20">
        <v>448.44382202999998</v>
      </c>
      <c r="S476" s="20">
        <v>447.32831827999996</v>
      </c>
      <c r="T476" s="20">
        <v>442.56177630000002</v>
      </c>
      <c r="U476" s="20">
        <v>435.83209910999994</v>
      </c>
      <c r="V476" s="20">
        <v>444.67038174999999</v>
      </c>
      <c r="W476" s="20">
        <v>447.98900700000002</v>
      </c>
      <c r="X476" s="20">
        <v>467.75061273999995</v>
      </c>
      <c r="Y476" s="20">
        <v>495.74971883000001</v>
      </c>
    </row>
    <row r="477" spans="1:25" x14ac:dyDescent="0.3">
      <c r="A477" s="28">
        <v>42649</v>
      </c>
      <c r="B477" s="20">
        <v>1217.4719261600001</v>
      </c>
      <c r="C477" s="20">
        <v>1305.4383315499999</v>
      </c>
      <c r="D477" s="20">
        <v>1371.65276457</v>
      </c>
      <c r="E477" s="20">
        <v>1381.6977807399999</v>
      </c>
      <c r="F477" s="20">
        <v>1376.2452678</v>
      </c>
      <c r="G477" s="20">
        <v>1369.4914358399999</v>
      </c>
      <c r="H477" s="20">
        <v>1260.7413954699998</v>
      </c>
      <c r="I477" s="20">
        <v>1181.14232294</v>
      </c>
      <c r="J477" s="20">
        <v>1125.14163093</v>
      </c>
      <c r="K477" s="20">
        <v>1044.2450659200001</v>
      </c>
      <c r="L477" s="20">
        <v>961.49025792000009</v>
      </c>
      <c r="M477" s="20">
        <v>909.92269634000013</v>
      </c>
      <c r="N477" s="20">
        <v>915.34069218000013</v>
      </c>
      <c r="O477" s="20">
        <v>917.65897787000006</v>
      </c>
      <c r="P477" s="20">
        <v>917.20442041000013</v>
      </c>
      <c r="Q477" s="20">
        <v>917.16270766000014</v>
      </c>
      <c r="R477" s="20">
        <v>918.5142284100001</v>
      </c>
      <c r="S477" s="20">
        <v>917.11552382000013</v>
      </c>
      <c r="T477" s="20">
        <v>907.01561870000012</v>
      </c>
      <c r="U477" s="20">
        <v>888.87443979000011</v>
      </c>
      <c r="V477" s="20">
        <v>943.2782924600001</v>
      </c>
      <c r="W477" s="20">
        <v>995.73798681000005</v>
      </c>
      <c r="X477" s="20">
        <v>1031.0489716</v>
      </c>
      <c r="Y477" s="20">
        <v>1153.0702950899999</v>
      </c>
    </row>
    <row r="478" spans="1:25" x14ac:dyDescent="0.3">
      <c r="A478" s="28">
        <v>42650</v>
      </c>
      <c r="B478" s="20">
        <v>1226.1529717999999</v>
      </c>
      <c r="C478" s="20">
        <v>1328.1911514599999</v>
      </c>
      <c r="D478" s="20">
        <v>1365.0662808699999</v>
      </c>
      <c r="E478" s="20">
        <v>1378.82548701</v>
      </c>
      <c r="F478" s="20">
        <v>1378.32095248</v>
      </c>
      <c r="G478" s="20">
        <v>1356.5001013199999</v>
      </c>
      <c r="H478" s="20">
        <v>1273.8360952800001</v>
      </c>
      <c r="I478" s="20">
        <v>1212.1725622599999</v>
      </c>
      <c r="J478" s="20">
        <v>1170.7423307500001</v>
      </c>
      <c r="K478" s="20">
        <v>1115.39956861</v>
      </c>
      <c r="L478" s="20">
        <v>1059.48158859</v>
      </c>
      <c r="M478" s="20">
        <v>1000.4312086500001</v>
      </c>
      <c r="N478" s="20">
        <v>994.28115983000009</v>
      </c>
      <c r="O478" s="20">
        <v>991.52938727000014</v>
      </c>
      <c r="P478" s="20">
        <v>944.87431663000007</v>
      </c>
      <c r="Q478" s="20">
        <v>944.13112326000009</v>
      </c>
      <c r="R478" s="20">
        <v>948.16737504000014</v>
      </c>
      <c r="S478" s="20">
        <v>946.42917416000012</v>
      </c>
      <c r="T478" s="20">
        <v>915.73946897000008</v>
      </c>
      <c r="U478" s="20">
        <v>894.94514425000011</v>
      </c>
      <c r="V478" s="20">
        <v>929.22427089000007</v>
      </c>
      <c r="W478" s="20">
        <v>978.4871635400001</v>
      </c>
      <c r="X478" s="20">
        <v>1014.9755952400001</v>
      </c>
      <c r="Y478" s="20">
        <v>1128.4433844</v>
      </c>
    </row>
    <row r="479" spans="1:25" x14ac:dyDescent="0.3">
      <c r="A479" s="28">
        <v>42651</v>
      </c>
      <c r="B479" s="20">
        <v>1303.34023404</v>
      </c>
      <c r="C479" s="20">
        <v>1369.1500435</v>
      </c>
      <c r="D479" s="20">
        <v>1429.6448150599999</v>
      </c>
      <c r="E479" s="20">
        <v>1354.32109403</v>
      </c>
      <c r="F479" s="20">
        <v>1271.2372870699999</v>
      </c>
      <c r="G479" s="20">
        <v>1278.9177159999999</v>
      </c>
      <c r="H479" s="20">
        <v>1311.0369512099999</v>
      </c>
      <c r="I479" s="20">
        <v>1324.2822609299999</v>
      </c>
      <c r="J479" s="20">
        <v>1258.4089612400001</v>
      </c>
      <c r="K479" s="20">
        <v>1148.3881794399999</v>
      </c>
      <c r="L479" s="20">
        <v>1051.0993118000001</v>
      </c>
      <c r="M479" s="20">
        <v>999.25698556000009</v>
      </c>
      <c r="N479" s="20">
        <v>1006.8340948900001</v>
      </c>
      <c r="O479" s="20">
        <v>1002.1756131600001</v>
      </c>
      <c r="P479" s="20">
        <v>994.20346372000006</v>
      </c>
      <c r="Q479" s="20">
        <v>988.54047753000009</v>
      </c>
      <c r="R479" s="20">
        <v>990.4662024700001</v>
      </c>
      <c r="S479" s="20">
        <v>1002.3071917600001</v>
      </c>
      <c r="T479" s="20">
        <v>962.58292025000014</v>
      </c>
      <c r="U479" s="20">
        <v>935.06825430000004</v>
      </c>
      <c r="V479" s="20">
        <v>943.40387888000009</v>
      </c>
      <c r="W479" s="20">
        <v>950.03425045000006</v>
      </c>
      <c r="X479" s="20">
        <v>1035.2213481700001</v>
      </c>
      <c r="Y479" s="20">
        <v>1169.8998121699999</v>
      </c>
    </row>
    <row r="480" spans="1:25" x14ac:dyDescent="0.3">
      <c r="A480" s="28">
        <v>42652</v>
      </c>
      <c r="B480" s="20">
        <v>1180.2119611099999</v>
      </c>
      <c r="C480" s="20">
        <v>1265.7873597599998</v>
      </c>
      <c r="D480" s="20">
        <v>1287.10927793</v>
      </c>
      <c r="E480" s="20">
        <v>1293.33816219</v>
      </c>
      <c r="F480" s="20">
        <v>1290.0267255199999</v>
      </c>
      <c r="G480" s="20">
        <v>1289.84304518</v>
      </c>
      <c r="H480" s="20">
        <v>1312.2027764500001</v>
      </c>
      <c r="I480" s="20">
        <v>1318.7900684499998</v>
      </c>
      <c r="J480" s="20">
        <v>1261.7126271</v>
      </c>
      <c r="K480" s="20">
        <v>1172.3389190999999</v>
      </c>
      <c r="L480" s="20">
        <v>1057.4946438900001</v>
      </c>
      <c r="M480" s="20">
        <v>988.88480591000007</v>
      </c>
      <c r="N480" s="20">
        <v>983.08236490000013</v>
      </c>
      <c r="O480" s="20">
        <v>976.58158361000005</v>
      </c>
      <c r="P480" s="20">
        <v>971.77252607000014</v>
      </c>
      <c r="Q480" s="20">
        <v>970.77176722000013</v>
      </c>
      <c r="R480" s="20">
        <v>976.25844760000007</v>
      </c>
      <c r="S480" s="20">
        <v>995.18655910000007</v>
      </c>
      <c r="T480" s="20">
        <v>970.29473331000008</v>
      </c>
      <c r="U480" s="20">
        <v>962.12454273000014</v>
      </c>
      <c r="V480" s="20">
        <v>959.69860025000014</v>
      </c>
      <c r="W480" s="20">
        <v>987.01056156000004</v>
      </c>
      <c r="X480" s="20">
        <v>1048.0218545600001</v>
      </c>
      <c r="Y480" s="20">
        <v>1084.59576563</v>
      </c>
    </row>
    <row r="481" spans="1:25" x14ac:dyDescent="0.3">
      <c r="A481" s="28">
        <v>42653</v>
      </c>
      <c r="B481" s="20">
        <v>1227.9346920099999</v>
      </c>
      <c r="C481" s="20">
        <v>1302.8540797600001</v>
      </c>
      <c r="D481" s="20">
        <v>1283.9987343199998</v>
      </c>
      <c r="E481" s="20">
        <v>1279.01021642</v>
      </c>
      <c r="F481" s="20">
        <v>1280.7175972</v>
      </c>
      <c r="G481" s="20">
        <v>1293.6853348100001</v>
      </c>
      <c r="H481" s="20">
        <v>1354.66416942</v>
      </c>
      <c r="I481" s="20">
        <v>1349.5003653700001</v>
      </c>
      <c r="J481" s="20">
        <v>1218.6846761099998</v>
      </c>
      <c r="K481" s="20">
        <v>1119.7591670500001</v>
      </c>
      <c r="L481" s="20">
        <v>1028.27159796</v>
      </c>
      <c r="M481" s="20">
        <v>999.60331095000004</v>
      </c>
      <c r="N481" s="20">
        <v>1007.1903553300001</v>
      </c>
      <c r="O481" s="20">
        <v>1007.0091724600001</v>
      </c>
      <c r="P481" s="20">
        <v>1012.4858326000001</v>
      </c>
      <c r="Q481" s="20">
        <v>1023.6121563200001</v>
      </c>
      <c r="R481" s="20">
        <v>1023.4916278300001</v>
      </c>
      <c r="S481" s="20">
        <v>1013.5749708600001</v>
      </c>
      <c r="T481" s="20">
        <v>1009.8207685500001</v>
      </c>
      <c r="U481" s="20">
        <v>1052.71004801</v>
      </c>
      <c r="V481" s="20">
        <v>1060.9755974700001</v>
      </c>
      <c r="W481" s="20">
        <v>1031.21331908</v>
      </c>
      <c r="X481" s="20">
        <v>1010.9130916800001</v>
      </c>
      <c r="Y481" s="20">
        <v>1133.1202485200001</v>
      </c>
    </row>
    <row r="482" spans="1:25" x14ac:dyDescent="0.3">
      <c r="A482" s="28">
        <v>42654</v>
      </c>
      <c r="B482" s="20">
        <v>1280.9831964</v>
      </c>
      <c r="C482" s="20">
        <v>1407.35880232</v>
      </c>
      <c r="D482" s="20">
        <v>1466.6457398099999</v>
      </c>
      <c r="E482" s="20">
        <v>1452.9201824100001</v>
      </c>
      <c r="F482" s="20">
        <v>1453.1732563599999</v>
      </c>
      <c r="G482" s="20">
        <v>1464.3406277700001</v>
      </c>
      <c r="H482" s="20">
        <v>1422.91558925</v>
      </c>
      <c r="I482" s="20">
        <v>1324.8376505900001</v>
      </c>
      <c r="J482" s="20">
        <v>1215.7090499799999</v>
      </c>
      <c r="K482" s="20">
        <v>1119.63421625</v>
      </c>
      <c r="L482" s="20">
        <v>1024.8496478</v>
      </c>
      <c r="M482" s="20">
        <v>994.47826940000004</v>
      </c>
      <c r="N482" s="20">
        <v>1000.3594326500001</v>
      </c>
      <c r="O482" s="20">
        <v>1003.5811302300001</v>
      </c>
      <c r="P482" s="20">
        <v>1009.7757168000001</v>
      </c>
      <c r="Q482" s="20">
        <v>1024.30227436</v>
      </c>
      <c r="R482" s="20">
        <v>1028.4656061600001</v>
      </c>
      <c r="S482" s="20">
        <v>1008.2156213000001</v>
      </c>
      <c r="T482" s="20">
        <v>1017.35420824</v>
      </c>
      <c r="U482" s="20">
        <v>1070.72106994</v>
      </c>
      <c r="V482" s="20">
        <v>1075.5042417899999</v>
      </c>
      <c r="W482" s="20">
        <v>1052.7616728099999</v>
      </c>
      <c r="X482" s="20">
        <v>1018.5870238200001</v>
      </c>
      <c r="Y482" s="20">
        <v>1122.6792332800001</v>
      </c>
    </row>
    <row r="483" spans="1:25" x14ac:dyDescent="0.3">
      <c r="A483" s="28">
        <v>42655</v>
      </c>
      <c r="B483" s="20">
        <v>1214.0116604100001</v>
      </c>
      <c r="C483" s="20">
        <v>1323.0171893899999</v>
      </c>
      <c r="D483" s="20">
        <v>1454.7180231299999</v>
      </c>
      <c r="E483" s="20">
        <v>1454.2765163500001</v>
      </c>
      <c r="F483" s="20">
        <v>1452.77744166</v>
      </c>
      <c r="G483" s="20">
        <v>1433.78064488</v>
      </c>
      <c r="H483" s="20">
        <v>1348.88717668</v>
      </c>
      <c r="I483" s="20">
        <v>1257.17686961</v>
      </c>
      <c r="J483" s="20">
        <v>1156.0242598</v>
      </c>
      <c r="K483" s="20">
        <v>1052.60351313</v>
      </c>
      <c r="L483" s="20">
        <v>977.06609216000004</v>
      </c>
      <c r="M483" s="20">
        <v>960.24246082000013</v>
      </c>
      <c r="N483" s="20">
        <v>971.36552247000009</v>
      </c>
      <c r="O483" s="20">
        <v>976.24256175000005</v>
      </c>
      <c r="P483" s="20">
        <v>990.38186819000009</v>
      </c>
      <c r="Q483" s="20">
        <v>996.23597843000005</v>
      </c>
      <c r="R483" s="20">
        <v>986.89835191000009</v>
      </c>
      <c r="S483" s="20">
        <v>975.72358959000007</v>
      </c>
      <c r="T483" s="20">
        <v>971.18449075000012</v>
      </c>
      <c r="U483" s="20">
        <v>1024.9237424200001</v>
      </c>
      <c r="V483" s="20">
        <v>1038.41435998</v>
      </c>
      <c r="W483" s="20">
        <v>1016.9893798000001</v>
      </c>
      <c r="X483" s="20">
        <v>988.8562770100001</v>
      </c>
      <c r="Y483" s="20">
        <v>1110.22341403</v>
      </c>
    </row>
    <row r="484" spans="1:25" x14ac:dyDescent="0.3">
      <c r="A484" s="28">
        <v>42656</v>
      </c>
      <c r="B484" s="20">
        <v>1186.4883659</v>
      </c>
      <c r="C484" s="20">
        <v>1295.5234544</v>
      </c>
      <c r="D484" s="20">
        <v>1376.6724837300001</v>
      </c>
      <c r="E484" s="20">
        <v>1398.87371734</v>
      </c>
      <c r="F484" s="20">
        <v>1413.1018775099999</v>
      </c>
      <c r="G484" s="20">
        <v>1410.35830532</v>
      </c>
      <c r="H484" s="20">
        <v>1367.0739625799999</v>
      </c>
      <c r="I484" s="20">
        <v>1294.49414753</v>
      </c>
      <c r="J484" s="20">
        <v>1204.3234823199998</v>
      </c>
      <c r="K484" s="20">
        <v>1123.18034693</v>
      </c>
      <c r="L484" s="20">
        <v>1059.53758335</v>
      </c>
      <c r="M484" s="20">
        <v>1017.1767397400001</v>
      </c>
      <c r="N484" s="20">
        <v>1004.35169583</v>
      </c>
      <c r="O484" s="20">
        <v>990.39142604000006</v>
      </c>
      <c r="P484" s="20">
        <v>993.96908500000006</v>
      </c>
      <c r="Q484" s="20">
        <v>1001.0153741900001</v>
      </c>
      <c r="R484" s="20">
        <v>1003.38715964</v>
      </c>
      <c r="S484" s="20">
        <v>989.53411731000006</v>
      </c>
      <c r="T484" s="20">
        <v>980.56139223000014</v>
      </c>
      <c r="U484" s="20">
        <v>1024.83931581</v>
      </c>
      <c r="V484" s="20">
        <v>1030.1321501800001</v>
      </c>
      <c r="W484" s="20">
        <v>1020.1614002600001</v>
      </c>
      <c r="X484" s="20">
        <v>995.98512016000006</v>
      </c>
      <c r="Y484" s="20">
        <v>1128.4982771100001</v>
      </c>
    </row>
    <row r="485" spans="1:25" x14ac:dyDescent="0.3">
      <c r="A485" s="28">
        <v>42657</v>
      </c>
      <c r="B485" s="20">
        <v>1210.54025379</v>
      </c>
      <c r="C485" s="20">
        <v>1373.88919422</v>
      </c>
      <c r="D485" s="20">
        <v>1443.3128258500001</v>
      </c>
      <c r="E485" s="20">
        <v>1436.14332801</v>
      </c>
      <c r="F485" s="20">
        <v>1436.7179174299999</v>
      </c>
      <c r="G485" s="20">
        <v>1453.04256738</v>
      </c>
      <c r="H485" s="20">
        <v>1374.35442642</v>
      </c>
      <c r="I485" s="20">
        <v>1251.1416047299999</v>
      </c>
      <c r="J485" s="20">
        <v>1191.6754712099998</v>
      </c>
      <c r="K485" s="20">
        <v>1083.69809895</v>
      </c>
      <c r="L485" s="20">
        <v>1014.0797226100001</v>
      </c>
      <c r="M485" s="20">
        <v>1010.7129060300001</v>
      </c>
      <c r="N485" s="20">
        <v>991.20580114000006</v>
      </c>
      <c r="O485" s="20">
        <v>984.27456609000012</v>
      </c>
      <c r="P485" s="20">
        <v>979.06738039000004</v>
      </c>
      <c r="Q485" s="20">
        <v>986.44637284000009</v>
      </c>
      <c r="R485" s="20">
        <v>990.25100065000004</v>
      </c>
      <c r="S485" s="20">
        <v>991.56010357000014</v>
      </c>
      <c r="T485" s="20">
        <v>979.47394838000014</v>
      </c>
      <c r="U485" s="20">
        <v>1018.4058160200001</v>
      </c>
      <c r="V485" s="20">
        <v>1029.3276586500001</v>
      </c>
      <c r="W485" s="20">
        <v>1020.7821429200001</v>
      </c>
      <c r="X485" s="20">
        <v>998.81328582000015</v>
      </c>
      <c r="Y485" s="20">
        <v>1070.44494489</v>
      </c>
    </row>
    <row r="486" spans="1:25" x14ac:dyDescent="0.3">
      <c r="A486" s="28">
        <v>42658</v>
      </c>
      <c r="B486" s="20">
        <v>1213.08949723</v>
      </c>
      <c r="C486" s="20">
        <v>1355.54104979</v>
      </c>
      <c r="D486" s="20">
        <v>1457.69371458</v>
      </c>
      <c r="E486" s="20">
        <v>1459.1003157499999</v>
      </c>
      <c r="F486" s="20">
        <v>1462.5323090100001</v>
      </c>
      <c r="G486" s="20">
        <v>1470.2229405799999</v>
      </c>
      <c r="H486" s="20">
        <v>1441.7000842099999</v>
      </c>
      <c r="I486" s="20">
        <v>1367.4693115800001</v>
      </c>
      <c r="J486" s="20">
        <v>1199.92933795</v>
      </c>
      <c r="K486" s="20">
        <v>1073.67554838</v>
      </c>
      <c r="L486" s="20">
        <v>1018.0044688400001</v>
      </c>
      <c r="M486" s="20">
        <v>1010.7409613900001</v>
      </c>
      <c r="N486" s="20">
        <v>1009.0777616700001</v>
      </c>
      <c r="O486" s="20">
        <v>990.79893970000012</v>
      </c>
      <c r="P486" s="20">
        <v>984.41017980000004</v>
      </c>
      <c r="Q486" s="20">
        <v>989.42301616000009</v>
      </c>
      <c r="R486" s="20">
        <v>987.85748059000014</v>
      </c>
      <c r="S486" s="20">
        <v>981.94178383000008</v>
      </c>
      <c r="T486" s="20">
        <v>985.83475219000013</v>
      </c>
      <c r="U486" s="20">
        <v>1020.44685431</v>
      </c>
      <c r="V486" s="20">
        <v>1006.20874933</v>
      </c>
      <c r="W486" s="20">
        <v>982.3600025500001</v>
      </c>
      <c r="X486" s="20">
        <v>985.22235610000007</v>
      </c>
      <c r="Y486" s="20">
        <v>1082.8207401899999</v>
      </c>
    </row>
    <row r="487" spans="1:25" x14ac:dyDescent="0.3">
      <c r="A487" s="28">
        <v>42659</v>
      </c>
      <c r="B487" s="20">
        <v>1191.1150873199999</v>
      </c>
      <c r="C487" s="20">
        <v>1314.59775444</v>
      </c>
      <c r="D487" s="20">
        <v>1416.9994767000001</v>
      </c>
      <c r="E487" s="20">
        <v>1420.53923201</v>
      </c>
      <c r="F487" s="20">
        <v>1422.0906393400001</v>
      </c>
      <c r="G487" s="20">
        <v>1425.87327063</v>
      </c>
      <c r="H487" s="20">
        <v>1405.32534964</v>
      </c>
      <c r="I487" s="20">
        <v>1334.73522097</v>
      </c>
      <c r="J487" s="20">
        <v>1232.4649124499999</v>
      </c>
      <c r="K487" s="20">
        <v>1150.25379918</v>
      </c>
      <c r="L487" s="20">
        <v>1014.0723958500001</v>
      </c>
      <c r="M487" s="20">
        <v>997.32574729000009</v>
      </c>
      <c r="N487" s="20">
        <v>997.78730217000009</v>
      </c>
      <c r="O487" s="20">
        <v>957.59605443000009</v>
      </c>
      <c r="P487" s="20">
        <v>970.41844513000012</v>
      </c>
      <c r="Q487" s="20">
        <v>962.12991875000012</v>
      </c>
      <c r="R487" s="20">
        <v>968.03403860000014</v>
      </c>
      <c r="S487" s="20">
        <v>975.09478981000007</v>
      </c>
      <c r="T487" s="20">
        <v>997.75342352000007</v>
      </c>
      <c r="U487" s="20">
        <v>1041.1518318400001</v>
      </c>
      <c r="V487" s="20">
        <v>1021.8287116800001</v>
      </c>
      <c r="W487" s="20">
        <v>988.72843406000004</v>
      </c>
      <c r="X487" s="20">
        <v>981.03002555000012</v>
      </c>
      <c r="Y487" s="20">
        <v>1043.8269309899999</v>
      </c>
    </row>
    <row r="488" spans="1:25" x14ac:dyDescent="0.3">
      <c r="A488" s="28">
        <v>42660</v>
      </c>
      <c r="B488" s="20">
        <v>1050.88993409</v>
      </c>
      <c r="C488" s="20">
        <v>1149.5625269300001</v>
      </c>
      <c r="D488" s="20">
        <v>1253.1388926</v>
      </c>
      <c r="E488" s="20">
        <v>1299.5848913299999</v>
      </c>
      <c r="F488" s="20">
        <v>1342.20254761</v>
      </c>
      <c r="G488" s="20">
        <v>1324.41111604</v>
      </c>
      <c r="H488" s="20">
        <v>1268.2037011599998</v>
      </c>
      <c r="I488" s="20">
        <v>1228.83519024</v>
      </c>
      <c r="J488" s="20">
        <v>1221.4762975799999</v>
      </c>
      <c r="K488" s="20">
        <v>1143.7195548100001</v>
      </c>
      <c r="L488" s="20">
        <v>1151.1839025900001</v>
      </c>
      <c r="M488" s="20">
        <v>1132.53484529</v>
      </c>
      <c r="N488" s="20">
        <v>1095.51348046</v>
      </c>
      <c r="O488" s="20">
        <v>1117.6376892400001</v>
      </c>
      <c r="P488" s="20">
        <v>1114.3820116300001</v>
      </c>
      <c r="Q488" s="20">
        <v>1109.6358936399999</v>
      </c>
      <c r="R488" s="20">
        <v>1110.05761444</v>
      </c>
      <c r="S488" s="20">
        <v>1101.7616449100001</v>
      </c>
      <c r="T488" s="20">
        <v>1130.8421866900001</v>
      </c>
      <c r="U488" s="20">
        <v>1282.2143991099999</v>
      </c>
      <c r="V488" s="20">
        <v>1239.4543234299999</v>
      </c>
      <c r="W488" s="20">
        <v>1205.2786376299998</v>
      </c>
      <c r="X488" s="20">
        <v>1106.5109173999999</v>
      </c>
      <c r="Y488" s="20">
        <v>1084.7751620000001</v>
      </c>
    </row>
    <row r="489" spans="1:25" x14ac:dyDescent="0.3">
      <c r="A489" s="28">
        <v>42661</v>
      </c>
      <c r="B489" s="20">
        <v>1357.6960378900001</v>
      </c>
      <c r="C489" s="20">
        <v>1544.55993601</v>
      </c>
      <c r="D489" s="20">
        <v>1646.59989068</v>
      </c>
      <c r="E489" s="20">
        <v>1634.6724511499999</v>
      </c>
      <c r="F489" s="20">
        <v>1639.12152188</v>
      </c>
      <c r="G489" s="20">
        <v>1634.38992282</v>
      </c>
      <c r="H489" s="20">
        <v>1555.9107905999999</v>
      </c>
      <c r="I489" s="20">
        <v>1441.6801275600001</v>
      </c>
      <c r="J489" s="20">
        <v>1357.5354705899999</v>
      </c>
      <c r="K489" s="20">
        <v>1249.1190400399998</v>
      </c>
      <c r="L489" s="20">
        <v>1175.3168539800001</v>
      </c>
      <c r="M489" s="20">
        <v>1124.3568446500001</v>
      </c>
      <c r="N489" s="20">
        <v>1097.77130005</v>
      </c>
      <c r="O489" s="20">
        <v>1106.9460840300001</v>
      </c>
      <c r="P489" s="20">
        <v>1095.0350840900001</v>
      </c>
      <c r="Q489" s="20">
        <v>1094.77961774</v>
      </c>
      <c r="R489" s="20">
        <v>1071.45575639</v>
      </c>
      <c r="S489" s="20">
        <v>1049.4681133199999</v>
      </c>
      <c r="T489" s="20">
        <v>1077.4005324300001</v>
      </c>
      <c r="U489" s="20">
        <v>1125.00089149</v>
      </c>
      <c r="V489" s="20">
        <v>1127.83558765</v>
      </c>
      <c r="W489" s="20">
        <v>1132.67004516</v>
      </c>
      <c r="X489" s="20">
        <v>1149.1749788</v>
      </c>
      <c r="Y489" s="20">
        <v>1189.01369705</v>
      </c>
    </row>
    <row r="490" spans="1:25" x14ac:dyDescent="0.3">
      <c r="A490" s="28">
        <v>42662</v>
      </c>
      <c r="B490" s="20">
        <v>1246.4919936899998</v>
      </c>
      <c r="C490" s="20">
        <v>1396.8789131799999</v>
      </c>
      <c r="D490" s="20">
        <v>1502.1864602400001</v>
      </c>
      <c r="E490" s="20">
        <v>1502.01529136</v>
      </c>
      <c r="F490" s="20">
        <v>1493.4460414299999</v>
      </c>
      <c r="G490" s="20">
        <v>1462.43614284</v>
      </c>
      <c r="H490" s="20">
        <v>1382.6142452199999</v>
      </c>
      <c r="I490" s="20">
        <v>1288.69284515</v>
      </c>
      <c r="J490" s="20">
        <v>1230.6872781999998</v>
      </c>
      <c r="K490" s="20">
        <v>1141.9886762900001</v>
      </c>
      <c r="L490" s="20">
        <v>1048.1993257000001</v>
      </c>
      <c r="M490" s="20">
        <v>1020.2920585800001</v>
      </c>
      <c r="N490" s="20">
        <v>1025.2224503699999</v>
      </c>
      <c r="O490" s="20">
        <v>1012.7186182400001</v>
      </c>
      <c r="P490" s="20">
        <v>1007.5541701700001</v>
      </c>
      <c r="Q490" s="20">
        <v>1017.2968393900001</v>
      </c>
      <c r="R490" s="20">
        <v>1021.2642651900001</v>
      </c>
      <c r="S490" s="20">
        <v>1021.1754526400001</v>
      </c>
      <c r="T490" s="20">
        <v>1059.6781858300001</v>
      </c>
      <c r="U490" s="20">
        <v>1107.4559496300001</v>
      </c>
      <c r="V490" s="20">
        <v>1053.9711859500001</v>
      </c>
      <c r="W490" s="20">
        <v>1010.8873746100001</v>
      </c>
      <c r="X490" s="20">
        <v>998.74553435000007</v>
      </c>
      <c r="Y490" s="20">
        <v>1088.52144264</v>
      </c>
    </row>
    <row r="491" spans="1:25" x14ac:dyDescent="0.3">
      <c r="A491" s="28">
        <v>42663</v>
      </c>
      <c r="B491" s="20">
        <v>1216.7352343300001</v>
      </c>
      <c r="C491" s="20">
        <v>1352.6589422100001</v>
      </c>
      <c r="D491" s="20">
        <v>1457.1283232999999</v>
      </c>
      <c r="E491" s="20">
        <v>1446.5198457500001</v>
      </c>
      <c r="F491" s="20">
        <v>1460.52127458</v>
      </c>
      <c r="G491" s="20">
        <v>1447.9063525500001</v>
      </c>
      <c r="H491" s="20">
        <v>1362.8703647299999</v>
      </c>
      <c r="I491" s="20">
        <v>1251.8278545800001</v>
      </c>
      <c r="J491" s="20">
        <v>1173.8987392399999</v>
      </c>
      <c r="K491" s="20">
        <v>1168.1548249499999</v>
      </c>
      <c r="L491" s="20">
        <v>1183.5169930499999</v>
      </c>
      <c r="M491" s="20">
        <v>1196.4398416399999</v>
      </c>
      <c r="N491" s="20">
        <v>1212.96362563</v>
      </c>
      <c r="O491" s="20">
        <v>1215.7875285</v>
      </c>
      <c r="P491" s="20">
        <v>1228.0199740800001</v>
      </c>
      <c r="Q491" s="20">
        <v>1231.2750165999998</v>
      </c>
      <c r="R491" s="20">
        <v>1228.8614965499999</v>
      </c>
      <c r="S491" s="20">
        <v>1213.107653</v>
      </c>
      <c r="T491" s="20">
        <v>1162.78751455</v>
      </c>
      <c r="U491" s="20">
        <v>1097.3330549500001</v>
      </c>
      <c r="V491" s="20">
        <v>1051.07275484</v>
      </c>
      <c r="W491" s="20">
        <v>1049.69187678</v>
      </c>
      <c r="X491" s="20">
        <v>1086.5912955000001</v>
      </c>
      <c r="Y491" s="20">
        <v>1128.1346765800001</v>
      </c>
    </row>
    <row r="492" spans="1:25" x14ac:dyDescent="0.3">
      <c r="A492" s="28">
        <v>42664</v>
      </c>
      <c r="B492" s="20">
        <v>1189.2505967700001</v>
      </c>
      <c r="C492" s="20">
        <v>1341.3559011899999</v>
      </c>
      <c r="D492" s="20">
        <v>1435.4648746099999</v>
      </c>
      <c r="E492" s="20">
        <v>1435.36908565</v>
      </c>
      <c r="F492" s="20">
        <v>1439.53308627</v>
      </c>
      <c r="G492" s="20">
        <v>1419.4220016500001</v>
      </c>
      <c r="H492" s="20">
        <v>1339.5700356</v>
      </c>
      <c r="I492" s="20">
        <v>1272.7299746400001</v>
      </c>
      <c r="J492" s="20">
        <v>1190.7717923</v>
      </c>
      <c r="K492" s="20">
        <v>1110.0664084</v>
      </c>
      <c r="L492" s="20">
        <v>1030.9065114</v>
      </c>
      <c r="M492" s="20">
        <v>1020.3452071700001</v>
      </c>
      <c r="N492" s="20">
        <v>1024.33819217</v>
      </c>
      <c r="O492" s="20">
        <v>1028.6168577600001</v>
      </c>
      <c r="P492" s="20">
        <v>1020.5145631300001</v>
      </c>
      <c r="Q492" s="20">
        <v>1013.4474762100001</v>
      </c>
      <c r="R492" s="20">
        <v>1015.0610944800001</v>
      </c>
      <c r="S492" s="20">
        <v>1026.8639312600001</v>
      </c>
      <c r="T492" s="20">
        <v>1032.0755737500001</v>
      </c>
      <c r="U492" s="20">
        <v>1063.98764916</v>
      </c>
      <c r="V492" s="20">
        <v>1054.8477602400001</v>
      </c>
      <c r="W492" s="20">
        <v>1032.68166421</v>
      </c>
      <c r="X492" s="20">
        <v>1032.01301042</v>
      </c>
      <c r="Y492" s="20">
        <v>1111.46669539</v>
      </c>
    </row>
    <row r="493" spans="1:25" x14ac:dyDescent="0.3">
      <c r="A493" s="28">
        <v>42665</v>
      </c>
      <c r="B493" s="20">
        <v>1158.1743436300001</v>
      </c>
      <c r="C493" s="20">
        <v>1293.9220279599999</v>
      </c>
      <c r="D493" s="20">
        <v>1397.4494543799999</v>
      </c>
      <c r="E493" s="20">
        <v>1423.7348454999999</v>
      </c>
      <c r="F493" s="20">
        <v>1448.30359978</v>
      </c>
      <c r="G493" s="20">
        <v>1468.2432514899999</v>
      </c>
      <c r="H493" s="20">
        <v>1442.6197978600001</v>
      </c>
      <c r="I493" s="20">
        <v>1380.2237849200001</v>
      </c>
      <c r="J493" s="20">
        <v>1273.1913655999999</v>
      </c>
      <c r="K493" s="20">
        <v>1185.5664543099999</v>
      </c>
      <c r="L493" s="20">
        <v>1114.47067857</v>
      </c>
      <c r="M493" s="20">
        <v>1072.08107395</v>
      </c>
      <c r="N493" s="20">
        <v>1063.8686521</v>
      </c>
      <c r="O493" s="20">
        <v>1071.8388398900001</v>
      </c>
      <c r="P493" s="20">
        <v>1090.8337656799999</v>
      </c>
      <c r="Q493" s="20">
        <v>1099.4864749000001</v>
      </c>
      <c r="R493" s="20">
        <v>1093.5530737399999</v>
      </c>
      <c r="S493" s="20">
        <v>1079.9849377400001</v>
      </c>
      <c r="T493" s="20">
        <v>1054.46351549</v>
      </c>
      <c r="U493" s="20">
        <v>1060.31416685</v>
      </c>
      <c r="V493" s="20">
        <v>1044.9337353400001</v>
      </c>
      <c r="W493" s="20">
        <v>1023.19345609</v>
      </c>
      <c r="X493" s="20">
        <v>1019.4492278600001</v>
      </c>
      <c r="Y493" s="20">
        <v>1122.24150975</v>
      </c>
    </row>
    <row r="494" spans="1:25" x14ac:dyDescent="0.3">
      <c r="A494" s="28">
        <v>42666</v>
      </c>
      <c r="B494" s="20">
        <v>1257.89375883</v>
      </c>
      <c r="C494" s="20">
        <v>1409.9823509</v>
      </c>
      <c r="D494" s="20">
        <v>1522.1218357099999</v>
      </c>
      <c r="E494" s="20">
        <v>1531.0922105899999</v>
      </c>
      <c r="F494" s="20">
        <v>1527.1259880800001</v>
      </c>
      <c r="G494" s="20">
        <v>1526.08789523</v>
      </c>
      <c r="H494" s="20">
        <v>1477.4599317699999</v>
      </c>
      <c r="I494" s="20">
        <v>1375.48447169</v>
      </c>
      <c r="J494" s="20">
        <v>1234.9462160800001</v>
      </c>
      <c r="K494" s="20">
        <v>1122.1683397199999</v>
      </c>
      <c r="L494" s="20">
        <v>1079.3317393699999</v>
      </c>
      <c r="M494" s="20">
        <v>1080.1600690299999</v>
      </c>
      <c r="N494" s="20">
        <v>1064.80879757</v>
      </c>
      <c r="O494" s="20">
        <v>1053.04888706</v>
      </c>
      <c r="P494" s="20">
        <v>1045.8569058099999</v>
      </c>
      <c r="Q494" s="20">
        <v>1045.9494772800001</v>
      </c>
      <c r="R494" s="20">
        <v>1081.5623989600001</v>
      </c>
      <c r="S494" s="20">
        <v>1243.8124019099998</v>
      </c>
      <c r="T494" s="20">
        <v>1283.37139028</v>
      </c>
      <c r="U494" s="20">
        <v>1161.4123205999999</v>
      </c>
      <c r="V494" s="20">
        <v>1073.5409016400001</v>
      </c>
      <c r="W494" s="20">
        <v>1074.86843735</v>
      </c>
      <c r="X494" s="20">
        <v>1065.8253971199999</v>
      </c>
      <c r="Y494" s="20">
        <v>1150.41546685</v>
      </c>
    </row>
    <row r="495" spans="1:25" x14ac:dyDescent="0.3">
      <c r="A495" s="28">
        <v>42667</v>
      </c>
      <c r="B495" s="20">
        <v>1288.4827907399999</v>
      </c>
      <c r="C495" s="20">
        <v>1432.0643072400001</v>
      </c>
      <c r="D495" s="20">
        <v>1525.68223418</v>
      </c>
      <c r="E495" s="20">
        <v>1531.43080276</v>
      </c>
      <c r="F495" s="20">
        <v>1520.15082151</v>
      </c>
      <c r="G495" s="20">
        <v>1501.8091870200001</v>
      </c>
      <c r="H495" s="20">
        <v>1430.1695765899999</v>
      </c>
      <c r="I495" s="20">
        <v>1398.6024821999999</v>
      </c>
      <c r="J495" s="20">
        <v>1330.1851214799999</v>
      </c>
      <c r="K495" s="20">
        <v>1225.1896991999999</v>
      </c>
      <c r="L495" s="20">
        <v>1142.58170602</v>
      </c>
      <c r="M495" s="20">
        <v>1088.83118853</v>
      </c>
      <c r="N495" s="20">
        <v>1072.0226838000001</v>
      </c>
      <c r="O495" s="20">
        <v>1079.60088735</v>
      </c>
      <c r="P495" s="20">
        <v>1085.7466760100001</v>
      </c>
      <c r="Q495" s="20">
        <v>1085.4109193700001</v>
      </c>
      <c r="R495" s="20">
        <v>1086.7718300000001</v>
      </c>
      <c r="S495" s="20">
        <v>1064.9077271000001</v>
      </c>
      <c r="T495" s="20">
        <v>1088.52719499</v>
      </c>
      <c r="U495" s="20">
        <v>1122.72756458</v>
      </c>
      <c r="V495" s="20">
        <v>1126.1155313500001</v>
      </c>
      <c r="W495" s="20">
        <v>1098.4845409700001</v>
      </c>
      <c r="X495" s="20">
        <v>1075.7188799600001</v>
      </c>
      <c r="Y495" s="20">
        <v>1175.3352376</v>
      </c>
    </row>
    <row r="496" spans="1:25" x14ac:dyDescent="0.3">
      <c r="A496" s="28">
        <v>42668</v>
      </c>
      <c r="B496" s="20">
        <v>529.47557244999996</v>
      </c>
      <c r="C496" s="20">
        <v>564.15545995000002</v>
      </c>
      <c r="D496" s="20">
        <v>588.61930941000003</v>
      </c>
      <c r="E496" s="20">
        <v>590.24748154999997</v>
      </c>
      <c r="F496" s="20">
        <v>590.20991696999999</v>
      </c>
      <c r="G496" s="20">
        <v>583.45528296999998</v>
      </c>
      <c r="H496" s="20">
        <v>564.71176563999995</v>
      </c>
      <c r="I496" s="20">
        <v>558.67945469999995</v>
      </c>
      <c r="J496" s="20">
        <v>537.57800271999997</v>
      </c>
      <c r="K496" s="20">
        <v>513.95942007999997</v>
      </c>
      <c r="L496" s="20">
        <v>490.85737996</v>
      </c>
      <c r="M496" s="20">
        <v>482.13310541999999</v>
      </c>
      <c r="N496" s="20">
        <v>484.96968297000001</v>
      </c>
      <c r="O496" s="20">
        <v>486.42237583999997</v>
      </c>
      <c r="P496" s="20">
        <v>485.09007894000001</v>
      </c>
      <c r="Q496" s="20">
        <v>483.88142637999999</v>
      </c>
      <c r="R496" s="20">
        <v>483.87289931999999</v>
      </c>
      <c r="S496" s="20">
        <v>487.14903330999994</v>
      </c>
      <c r="T496" s="20">
        <v>491.27763622999998</v>
      </c>
      <c r="U496" s="20">
        <v>492.76558293999994</v>
      </c>
      <c r="V496" s="20">
        <v>491.69012253999995</v>
      </c>
      <c r="W496" s="20">
        <v>491.08330837999995</v>
      </c>
      <c r="X496" s="20">
        <v>494.11567783999999</v>
      </c>
      <c r="Y496" s="20">
        <v>516.85928511999998</v>
      </c>
    </row>
    <row r="497" spans="1:25" x14ac:dyDescent="0.3">
      <c r="A497" s="28">
        <v>42669</v>
      </c>
      <c r="B497" s="20">
        <v>1309.0157055899999</v>
      </c>
      <c r="C497" s="20">
        <v>1474.12266914</v>
      </c>
      <c r="D497" s="20">
        <v>1581.6055122099999</v>
      </c>
      <c r="E497" s="20">
        <v>1589.1390756999999</v>
      </c>
      <c r="F497" s="20">
        <v>1588.44411165</v>
      </c>
      <c r="G497" s="20">
        <v>1577.8765303999999</v>
      </c>
      <c r="H497" s="20">
        <v>1509.2908351999999</v>
      </c>
      <c r="I497" s="20">
        <v>1428.04007228</v>
      </c>
      <c r="J497" s="20">
        <v>1340.0965105099999</v>
      </c>
      <c r="K497" s="20">
        <v>1239.88378915</v>
      </c>
      <c r="L497" s="20">
        <v>1145.74258401</v>
      </c>
      <c r="M497" s="20">
        <v>1105.85554609</v>
      </c>
      <c r="N497" s="20">
        <v>1111.1269423700001</v>
      </c>
      <c r="O497" s="20">
        <v>1119.2188451900001</v>
      </c>
      <c r="P497" s="20">
        <v>1110.47591035</v>
      </c>
      <c r="Q497" s="20">
        <v>1107.9926831400001</v>
      </c>
      <c r="R497" s="20">
        <v>1108.77339241</v>
      </c>
      <c r="S497" s="20">
        <v>1117.81773494</v>
      </c>
      <c r="T497" s="20">
        <v>1130.35203241</v>
      </c>
      <c r="U497" s="20">
        <v>1145.8358669900001</v>
      </c>
      <c r="V497" s="20">
        <v>1143.4645111</v>
      </c>
      <c r="W497" s="20">
        <v>1139.8491690200001</v>
      </c>
      <c r="X497" s="20">
        <v>1157.60347645</v>
      </c>
      <c r="Y497" s="20">
        <v>1261.6999711199999</v>
      </c>
    </row>
    <row r="498" spans="1:25" x14ac:dyDescent="0.3">
      <c r="A498" s="28">
        <v>42670</v>
      </c>
      <c r="B498" s="20">
        <v>1394.2288771000001</v>
      </c>
      <c r="C498" s="20">
        <v>1521.9748432900001</v>
      </c>
      <c r="D498" s="20">
        <v>1609.9960993499999</v>
      </c>
      <c r="E498" s="20">
        <v>1617.2684851199999</v>
      </c>
      <c r="F498" s="20">
        <v>1613.38068026</v>
      </c>
      <c r="G498" s="20">
        <v>1605.7291032599999</v>
      </c>
      <c r="H498" s="20">
        <v>1508.0992076499999</v>
      </c>
      <c r="I498" s="20">
        <v>1478.25008716</v>
      </c>
      <c r="J498" s="20">
        <v>1388.9227718100001</v>
      </c>
      <c r="K498" s="20">
        <v>1284.3478136000001</v>
      </c>
      <c r="L498" s="20">
        <v>1182.74819624</v>
      </c>
      <c r="M498" s="20">
        <v>1147.9576013899998</v>
      </c>
      <c r="N498" s="20">
        <v>1171.62988451</v>
      </c>
      <c r="O498" s="20">
        <v>1164.0541767699999</v>
      </c>
      <c r="P498" s="20">
        <v>1151.6721076000001</v>
      </c>
      <c r="Q498" s="20">
        <v>1147.5975300299999</v>
      </c>
      <c r="R498" s="20">
        <v>1139.77239882</v>
      </c>
      <c r="S498" s="20">
        <v>1150.5002628499999</v>
      </c>
      <c r="T498" s="20">
        <v>1163.4669413700001</v>
      </c>
      <c r="U498" s="20">
        <v>1185.5370380100001</v>
      </c>
      <c r="V498" s="20">
        <v>1175.8522474399999</v>
      </c>
      <c r="W498" s="20">
        <v>1184.7289640199999</v>
      </c>
      <c r="X498" s="20">
        <v>1206.1803710900001</v>
      </c>
      <c r="Y498" s="20">
        <v>1308.79074687</v>
      </c>
    </row>
    <row r="499" spans="1:25" x14ac:dyDescent="0.3">
      <c r="A499" s="28">
        <v>42671</v>
      </c>
      <c r="B499" s="20">
        <v>1243.00672482</v>
      </c>
      <c r="C499" s="20">
        <v>1388.29376985</v>
      </c>
      <c r="D499" s="20">
        <v>1527.2809144099999</v>
      </c>
      <c r="E499" s="20">
        <v>1538.27249775</v>
      </c>
      <c r="F499" s="20">
        <v>1514.36842067</v>
      </c>
      <c r="G499" s="20">
        <v>1533.8124742699999</v>
      </c>
      <c r="H499" s="20">
        <v>1459.2470017400001</v>
      </c>
      <c r="I499" s="20">
        <v>1554.43455451</v>
      </c>
      <c r="J499" s="20">
        <v>1628.1237356700001</v>
      </c>
      <c r="K499" s="20">
        <v>1521.98130883</v>
      </c>
      <c r="L499" s="20">
        <v>1423.18806507</v>
      </c>
      <c r="M499" s="20">
        <v>1374.22903606</v>
      </c>
      <c r="N499" s="20">
        <v>1364.7525799</v>
      </c>
      <c r="O499" s="20">
        <v>1360.9853451399999</v>
      </c>
      <c r="P499" s="20">
        <v>1361.89025567</v>
      </c>
      <c r="Q499" s="20">
        <v>1357.7276711</v>
      </c>
      <c r="R499" s="20">
        <v>1356.9232531299999</v>
      </c>
      <c r="S499" s="20">
        <v>1361.76957477</v>
      </c>
      <c r="T499" s="20">
        <v>1402.33565153</v>
      </c>
      <c r="U499" s="20">
        <v>1421.2613740500001</v>
      </c>
      <c r="V499" s="20">
        <v>1404.6690478200001</v>
      </c>
      <c r="W499" s="20">
        <v>1345.9202626700001</v>
      </c>
      <c r="X499" s="20">
        <v>1237.6948788100001</v>
      </c>
      <c r="Y499" s="20">
        <v>1237.38690109</v>
      </c>
    </row>
    <row r="500" spans="1:25" x14ac:dyDescent="0.3">
      <c r="A500" s="28">
        <v>42672</v>
      </c>
      <c r="B500" s="20">
        <v>529.91248702999997</v>
      </c>
      <c r="C500" s="20">
        <v>552.85301357000003</v>
      </c>
      <c r="D500" s="20">
        <v>584.33070660999999</v>
      </c>
      <c r="E500" s="20">
        <v>585.66549606000001</v>
      </c>
      <c r="F500" s="20">
        <v>584.03625018000002</v>
      </c>
      <c r="G500" s="20">
        <v>583.82678633</v>
      </c>
      <c r="H500" s="20">
        <v>572.76593101000003</v>
      </c>
      <c r="I500" s="20">
        <v>558.80279487999996</v>
      </c>
      <c r="J500" s="20">
        <v>543.55162770000004</v>
      </c>
      <c r="K500" s="20">
        <v>525.60587981000003</v>
      </c>
      <c r="L500" s="20">
        <v>504.98113746999996</v>
      </c>
      <c r="M500" s="20">
        <v>509.41349920999994</v>
      </c>
      <c r="N500" s="20">
        <v>884.41455251000014</v>
      </c>
      <c r="O500" s="20">
        <v>582.32412733000001</v>
      </c>
      <c r="P500" s="20">
        <v>489.07306822999999</v>
      </c>
      <c r="Q500" s="20">
        <v>489.76394202999995</v>
      </c>
      <c r="R500" s="20">
        <v>488.94999049</v>
      </c>
      <c r="S500" s="20">
        <v>490.66868877999997</v>
      </c>
      <c r="T500" s="20">
        <v>496.40921623999998</v>
      </c>
      <c r="U500" s="20">
        <v>499.44868701999997</v>
      </c>
      <c r="V500" s="20">
        <v>497.47310632999995</v>
      </c>
      <c r="W500" s="20">
        <v>495.16043921999994</v>
      </c>
      <c r="X500" s="20">
        <v>494.51978787999997</v>
      </c>
      <c r="Y500" s="20">
        <v>505.51515289999998</v>
      </c>
    </row>
    <row r="501" spans="1:25" x14ac:dyDescent="0.3">
      <c r="A501" s="28">
        <v>42673</v>
      </c>
      <c r="B501" s="20">
        <v>1273.6721087899998</v>
      </c>
      <c r="C501" s="20">
        <v>1418.7809928199999</v>
      </c>
      <c r="D501" s="20">
        <v>1531.1674259599999</v>
      </c>
      <c r="E501" s="20">
        <v>1545.7767731500001</v>
      </c>
      <c r="F501" s="20">
        <v>1551.1791691000001</v>
      </c>
      <c r="G501" s="20">
        <v>1549.2007359500001</v>
      </c>
      <c r="H501" s="20">
        <v>1508.9085983800001</v>
      </c>
      <c r="I501" s="20">
        <v>1467.74790712</v>
      </c>
      <c r="J501" s="20">
        <v>1322.1119784</v>
      </c>
      <c r="K501" s="20">
        <v>1178.07439531</v>
      </c>
      <c r="L501" s="20">
        <v>1090.5655494800001</v>
      </c>
      <c r="M501" s="20">
        <v>1055.6263537100001</v>
      </c>
      <c r="N501" s="20">
        <v>1046.9894350300001</v>
      </c>
      <c r="O501" s="20">
        <v>1055.6247868299999</v>
      </c>
      <c r="P501" s="20">
        <v>1070.2360880400001</v>
      </c>
      <c r="Q501" s="20">
        <v>1080.6951851900001</v>
      </c>
      <c r="R501" s="20">
        <v>1073.0911303400001</v>
      </c>
      <c r="S501" s="20">
        <v>1054.3740547800001</v>
      </c>
      <c r="T501" s="20">
        <v>1088.61022054</v>
      </c>
      <c r="U501" s="20">
        <v>1115.8028426999999</v>
      </c>
      <c r="V501" s="20">
        <v>1118.3475486500001</v>
      </c>
      <c r="W501" s="20">
        <v>1099.84288597</v>
      </c>
      <c r="X501" s="20">
        <v>1072.5267318200001</v>
      </c>
      <c r="Y501" s="20">
        <v>1143.3084364700001</v>
      </c>
    </row>
    <row r="502" spans="1:25" x14ac:dyDescent="0.3">
      <c r="A502" s="28">
        <v>42674</v>
      </c>
      <c r="B502" s="20">
        <v>1281.5094567600001</v>
      </c>
      <c r="C502" s="20">
        <v>1427.2274807900001</v>
      </c>
      <c r="D502" s="20">
        <v>1532.38699167</v>
      </c>
      <c r="E502" s="20">
        <v>1535.1043958499999</v>
      </c>
      <c r="F502" s="20">
        <v>1535.8417022599999</v>
      </c>
      <c r="G502" s="20">
        <v>1532.0229758400001</v>
      </c>
      <c r="H502" s="20">
        <v>1507.35149731</v>
      </c>
      <c r="I502" s="20">
        <v>1433.0344577000001</v>
      </c>
      <c r="J502" s="20">
        <v>1348.21563457</v>
      </c>
      <c r="K502" s="20">
        <v>1254.3145113099999</v>
      </c>
      <c r="L502" s="20">
        <v>1171.69993114</v>
      </c>
      <c r="M502" s="20">
        <v>1153.24952654</v>
      </c>
      <c r="N502" s="20">
        <v>1157.0460515699999</v>
      </c>
      <c r="O502" s="20">
        <v>1163.37623272</v>
      </c>
      <c r="P502" s="20">
        <v>1175.94289028</v>
      </c>
      <c r="Q502" s="20">
        <v>1179.20140122</v>
      </c>
      <c r="R502" s="20">
        <v>1179.3618823099998</v>
      </c>
      <c r="S502" s="20">
        <v>1167.9793663200001</v>
      </c>
      <c r="T502" s="20">
        <v>1158.4716247200001</v>
      </c>
      <c r="U502" s="20">
        <v>1173.0703916499999</v>
      </c>
      <c r="V502" s="20">
        <v>1165.2075234299998</v>
      </c>
      <c r="W502" s="20">
        <v>1159.7233426499999</v>
      </c>
      <c r="X502" s="20">
        <v>1156.9450209700001</v>
      </c>
      <c r="Y502" s="20">
        <v>1249.9207493299998</v>
      </c>
    </row>
    <row r="503" spans="1:25" x14ac:dyDescent="0.3">
      <c r="A503" s="45"/>
      <c r="B503" s="45"/>
      <c r="C503" s="45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</row>
    <row r="504" spans="1:25" ht="15.75" customHeight="1" x14ac:dyDescent="0.3">
      <c r="A504" s="172" t="s">
        <v>73</v>
      </c>
      <c r="B504" s="189" t="s">
        <v>139</v>
      </c>
      <c r="C504" s="190"/>
      <c r="D504" s="190"/>
      <c r="E504" s="190"/>
      <c r="F504" s="190"/>
      <c r="G504" s="190"/>
      <c r="H504" s="190"/>
      <c r="I504" s="190"/>
      <c r="J504" s="190"/>
      <c r="K504" s="190"/>
      <c r="L504" s="190"/>
      <c r="M504" s="190"/>
      <c r="N504" s="190"/>
      <c r="O504" s="190"/>
      <c r="P504" s="190"/>
      <c r="Q504" s="190"/>
      <c r="R504" s="190"/>
      <c r="S504" s="190"/>
      <c r="T504" s="190"/>
      <c r="U504" s="190"/>
      <c r="V504" s="190"/>
      <c r="W504" s="190"/>
      <c r="X504" s="190"/>
      <c r="Y504" s="191"/>
    </row>
    <row r="505" spans="1:25" x14ac:dyDescent="0.3">
      <c r="A505" s="173"/>
      <c r="B505" s="37" t="s">
        <v>114</v>
      </c>
      <c r="C505" s="38" t="s">
        <v>115</v>
      </c>
      <c r="D505" s="39" t="s">
        <v>116</v>
      </c>
      <c r="E505" s="38" t="s">
        <v>117</v>
      </c>
      <c r="F505" s="38" t="s">
        <v>118</v>
      </c>
      <c r="G505" s="38" t="s">
        <v>119</v>
      </c>
      <c r="H505" s="38" t="s">
        <v>120</v>
      </c>
      <c r="I505" s="38" t="s">
        <v>121</v>
      </c>
      <c r="J505" s="38" t="s">
        <v>122</v>
      </c>
      <c r="K505" s="37" t="s">
        <v>123</v>
      </c>
      <c r="L505" s="38" t="s">
        <v>124</v>
      </c>
      <c r="M505" s="40" t="s">
        <v>125</v>
      </c>
      <c r="N505" s="37" t="s">
        <v>126</v>
      </c>
      <c r="O505" s="38" t="s">
        <v>127</v>
      </c>
      <c r="P505" s="40" t="s">
        <v>128</v>
      </c>
      <c r="Q505" s="39" t="s">
        <v>129</v>
      </c>
      <c r="R505" s="38" t="s">
        <v>130</v>
      </c>
      <c r="S505" s="39" t="s">
        <v>131</v>
      </c>
      <c r="T505" s="38" t="s">
        <v>132</v>
      </c>
      <c r="U505" s="39" t="s">
        <v>133</v>
      </c>
      <c r="V505" s="38" t="s">
        <v>134</v>
      </c>
      <c r="W505" s="39" t="s">
        <v>135</v>
      </c>
      <c r="X505" s="38" t="s">
        <v>136</v>
      </c>
      <c r="Y505" s="38" t="s">
        <v>137</v>
      </c>
    </row>
    <row r="506" spans="1:25" x14ac:dyDescent="0.3">
      <c r="A506" s="28">
        <v>42644</v>
      </c>
      <c r="B506" s="20">
        <v>1144.9022897300001</v>
      </c>
      <c r="C506" s="20">
        <v>1298.3398492599999</v>
      </c>
      <c r="D506" s="20">
        <v>1405.4616266400001</v>
      </c>
      <c r="E506" s="20">
        <v>1421.4664722099999</v>
      </c>
      <c r="F506" s="20">
        <v>1419.9229147799999</v>
      </c>
      <c r="G506" s="20">
        <v>1416.7041714699999</v>
      </c>
      <c r="H506" s="20">
        <v>1398.5562738599999</v>
      </c>
      <c r="I506" s="20">
        <v>1368.09495225</v>
      </c>
      <c r="J506" s="20">
        <v>1228.0699282799999</v>
      </c>
      <c r="K506" s="20">
        <v>1094.35675107</v>
      </c>
      <c r="L506" s="20">
        <v>967.82185800000013</v>
      </c>
      <c r="M506" s="20">
        <v>923.64184513000009</v>
      </c>
      <c r="N506" s="20">
        <v>925.6718656700001</v>
      </c>
      <c r="O506" s="20">
        <v>931.26566001000015</v>
      </c>
      <c r="P506" s="20">
        <v>939.51610667000011</v>
      </c>
      <c r="Q506" s="20">
        <v>948.37069407000013</v>
      </c>
      <c r="R506" s="20">
        <v>954.87577431000011</v>
      </c>
      <c r="S506" s="20">
        <v>949.04137059000004</v>
      </c>
      <c r="T506" s="20">
        <v>940.05107785000007</v>
      </c>
      <c r="U506" s="20">
        <v>894.60105623000004</v>
      </c>
      <c r="V506" s="20">
        <v>894.04780136000011</v>
      </c>
      <c r="W506" s="20">
        <v>903.76678668000011</v>
      </c>
      <c r="X506" s="20">
        <v>965.34732191000012</v>
      </c>
      <c r="Y506" s="20">
        <v>1060.6429685400001</v>
      </c>
    </row>
    <row r="507" spans="1:25" x14ac:dyDescent="0.3">
      <c r="A507" s="28">
        <v>42645</v>
      </c>
      <c r="B507" s="20">
        <v>1080.8322914299999</v>
      </c>
      <c r="C507" s="20">
        <v>1196.01434546</v>
      </c>
      <c r="D507" s="20">
        <v>1298.27960983</v>
      </c>
      <c r="E507" s="20">
        <v>1312.7422187300001</v>
      </c>
      <c r="F507" s="20">
        <v>1319.4933333299998</v>
      </c>
      <c r="G507" s="20">
        <v>1343.2529319600001</v>
      </c>
      <c r="H507" s="20">
        <v>1319.49681575</v>
      </c>
      <c r="I507" s="20">
        <v>1279.9770176499999</v>
      </c>
      <c r="J507" s="20">
        <v>1151.41165015</v>
      </c>
      <c r="K507" s="20">
        <v>1058.0212834200001</v>
      </c>
      <c r="L507" s="20">
        <v>941.89094172000011</v>
      </c>
      <c r="M507" s="20">
        <v>912.82727851000004</v>
      </c>
      <c r="N507" s="20">
        <v>922.70342179000011</v>
      </c>
      <c r="O507" s="20">
        <v>923.20332759000007</v>
      </c>
      <c r="P507" s="20">
        <v>926.43760557000007</v>
      </c>
      <c r="Q507" s="20">
        <v>921.43589100000008</v>
      </c>
      <c r="R507" s="20">
        <v>925.7215781000001</v>
      </c>
      <c r="S507" s="20">
        <v>915.37152816000014</v>
      </c>
      <c r="T507" s="20">
        <v>933.01601087000006</v>
      </c>
      <c r="U507" s="20">
        <v>867.69805364000001</v>
      </c>
      <c r="V507" s="20">
        <v>883.46794928000008</v>
      </c>
      <c r="W507" s="20">
        <v>884.96856495000009</v>
      </c>
      <c r="X507" s="20">
        <v>935.83944369000005</v>
      </c>
      <c r="Y507" s="20">
        <v>1018.1059895800001</v>
      </c>
    </row>
    <row r="508" spans="1:25" x14ac:dyDescent="0.3">
      <c r="A508" s="28">
        <v>42646</v>
      </c>
      <c r="B508" s="20">
        <v>1175.39931157</v>
      </c>
      <c r="C508" s="20">
        <v>1331.0407869399999</v>
      </c>
      <c r="D508" s="20">
        <v>1412.2068874399999</v>
      </c>
      <c r="E508" s="20">
        <v>1435.3655689299999</v>
      </c>
      <c r="F508" s="20">
        <v>1385.26066019</v>
      </c>
      <c r="G508" s="20">
        <v>1425.81615812</v>
      </c>
      <c r="H508" s="20">
        <v>1315.5529465500001</v>
      </c>
      <c r="I508" s="20">
        <v>1304.34757825</v>
      </c>
      <c r="J508" s="20">
        <v>1246.8448282299998</v>
      </c>
      <c r="K508" s="20">
        <v>1141.55078817</v>
      </c>
      <c r="L508" s="20">
        <v>1040.4277612999999</v>
      </c>
      <c r="M508" s="20">
        <v>972.67404256000009</v>
      </c>
      <c r="N508" s="20">
        <v>1000.4986600200001</v>
      </c>
      <c r="O508" s="20">
        <v>1024.7728800699999</v>
      </c>
      <c r="P508" s="20">
        <v>1018.3856375500001</v>
      </c>
      <c r="Q508" s="20">
        <v>1002.1791339300001</v>
      </c>
      <c r="R508" s="20">
        <v>1013.9897587800001</v>
      </c>
      <c r="S508" s="20">
        <v>1004.9537628200001</v>
      </c>
      <c r="T508" s="20">
        <v>995.70617206000009</v>
      </c>
      <c r="U508" s="20">
        <v>994.99827405000008</v>
      </c>
      <c r="V508" s="20">
        <v>1023.2512772700001</v>
      </c>
      <c r="W508" s="20">
        <v>1019.8695802500001</v>
      </c>
      <c r="X508" s="20">
        <v>1095.6362739400001</v>
      </c>
      <c r="Y508" s="20">
        <v>1225.61000945</v>
      </c>
    </row>
    <row r="509" spans="1:25" x14ac:dyDescent="0.3">
      <c r="A509" s="28">
        <v>42647</v>
      </c>
      <c r="B509" s="20">
        <v>1324.2773310099999</v>
      </c>
      <c r="C509" s="20">
        <v>1338.30007069</v>
      </c>
      <c r="D509" s="20">
        <v>1312.69966077</v>
      </c>
      <c r="E509" s="20">
        <v>1303.81972565</v>
      </c>
      <c r="F509" s="20">
        <v>1302.6864365599999</v>
      </c>
      <c r="G509" s="20">
        <v>1318.15738769</v>
      </c>
      <c r="H509" s="20">
        <v>1360.2475865399999</v>
      </c>
      <c r="I509" s="20">
        <v>1282.8963643099999</v>
      </c>
      <c r="J509" s="20">
        <v>1225.0280175599999</v>
      </c>
      <c r="K509" s="20">
        <v>1136.0902486100001</v>
      </c>
      <c r="L509" s="20">
        <v>1080.6289567700001</v>
      </c>
      <c r="M509" s="20">
        <v>980.65598970000008</v>
      </c>
      <c r="N509" s="20">
        <v>996.91136345000007</v>
      </c>
      <c r="O509" s="20">
        <v>983.99294895000014</v>
      </c>
      <c r="P509" s="20">
        <v>1018.2996293200001</v>
      </c>
      <c r="Q509" s="20">
        <v>1032.8224370200001</v>
      </c>
      <c r="R509" s="20">
        <v>1044.2584072</v>
      </c>
      <c r="S509" s="20">
        <v>1048.1363302700001</v>
      </c>
      <c r="T509" s="20">
        <v>1012.4418498000001</v>
      </c>
      <c r="U509" s="20">
        <v>967.6276869400001</v>
      </c>
      <c r="V509" s="20">
        <v>948.64408494000008</v>
      </c>
      <c r="W509" s="20">
        <v>976.04887893000011</v>
      </c>
      <c r="X509" s="20">
        <v>1072.10350958</v>
      </c>
      <c r="Y509" s="20">
        <v>1191.11064913</v>
      </c>
    </row>
    <row r="510" spans="1:25" x14ac:dyDescent="0.3">
      <c r="A510" s="28">
        <v>42648</v>
      </c>
      <c r="B510" s="20">
        <v>577.89810539999996</v>
      </c>
      <c r="C510" s="20">
        <v>606.27052091999997</v>
      </c>
      <c r="D510" s="20">
        <v>613.80488915000001</v>
      </c>
      <c r="E510" s="20">
        <v>613.51489720999996</v>
      </c>
      <c r="F510" s="20">
        <v>612.61224734999996</v>
      </c>
      <c r="G510" s="20">
        <v>606.86046908000003</v>
      </c>
      <c r="H510" s="20">
        <v>586.74175061999995</v>
      </c>
      <c r="I510" s="20">
        <v>567.77178761999994</v>
      </c>
      <c r="J510" s="20">
        <v>555.12559666999994</v>
      </c>
      <c r="K510" s="20">
        <v>536.55170827999996</v>
      </c>
      <c r="L510" s="20">
        <v>516.30882507000001</v>
      </c>
      <c r="M510" s="20">
        <v>506.02640252999998</v>
      </c>
      <c r="N510" s="20">
        <v>506.97015553999995</v>
      </c>
      <c r="O510" s="20">
        <v>507.93893672000002</v>
      </c>
      <c r="P510" s="20">
        <v>510.71623217000001</v>
      </c>
      <c r="Q510" s="20">
        <v>510.91890587</v>
      </c>
      <c r="R510" s="20">
        <v>511.44382202999998</v>
      </c>
      <c r="S510" s="20">
        <v>510.32831827999996</v>
      </c>
      <c r="T510" s="20">
        <v>505.56177630000002</v>
      </c>
      <c r="U510" s="20">
        <v>498.83209910999994</v>
      </c>
      <c r="V510" s="20">
        <v>507.67038174999999</v>
      </c>
      <c r="W510" s="20">
        <v>510.98900700000002</v>
      </c>
      <c r="X510" s="20">
        <v>530.75061273999995</v>
      </c>
      <c r="Y510" s="20">
        <v>558.74971883000001</v>
      </c>
    </row>
    <row r="511" spans="1:25" x14ac:dyDescent="0.3">
      <c r="A511" s="28">
        <v>42649</v>
      </c>
      <c r="B511" s="20">
        <v>1280.4719261600001</v>
      </c>
      <c r="C511" s="20">
        <v>1368.4383315499999</v>
      </c>
      <c r="D511" s="20">
        <v>1434.65276457</v>
      </c>
      <c r="E511" s="20">
        <v>1444.6977807399999</v>
      </c>
      <c r="F511" s="20">
        <v>1439.2452678</v>
      </c>
      <c r="G511" s="20">
        <v>1432.4914358399999</v>
      </c>
      <c r="H511" s="20">
        <v>1323.7413954699998</v>
      </c>
      <c r="I511" s="20">
        <v>1244.14232294</v>
      </c>
      <c r="J511" s="20">
        <v>1188.14163093</v>
      </c>
      <c r="K511" s="20">
        <v>1107.2450659200001</v>
      </c>
      <c r="L511" s="20">
        <v>1024.49025792</v>
      </c>
      <c r="M511" s="20">
        <v>972.92269634000013</v>
      </c>
      <c r="N511" s="20">
        <v>978.34069218000013</v>
      </c>
      <c r="O511" s="20">
        <v>980.65897787000006</v>
      </c>
      <c r="P511" s="20">
        <v>980.20442041000013</v>
      </c>
      <c r="Q511" s="20">
        <v>980.16270766000014</v>
      </c>
      <c r="R511" s="20">
        <v>981.5142284100001</v>
      </c>
      <c r="S511" s="20">
        <v>980.11552382000013</v>
      </c>
      <c r="T511" s="20">
        <v>970.01561870000012</v>
      </c>
      <c r="U511" s="20">
        <v>951.87443979000011</v>
      </c>
      <c r="V511" s="20">
        <v>1006.2782924600001</v>
      </c>
      <c r="W511" s="20">
        <v>1058.7379868099999</v>
      </c>
      <c r="X511" s="20">
        <v>1094.0489716</v>
      </c>
      <c r="Y511" s="20">
        <v>1216.0702950899999</v>
      </c>
    </row>
    <row r="512" spans="1:25" x14ac:dyDescent="0.3">
      <c r="A512" s="28">
        <v>42650</v>
      </c>
      <c r="B512" s="20">
        <v>1289.1529717999999</v>
      </c>
      <c r="C512" s="20">
        <v>1391.1911514599999</v>
      </c>
      <c r="D512" s="20">
        <v>1428.0662808699999</v>
      </c>
      <c r="E512" s="20">
        <v>1441.82548701</v>
      </c>
      <c r="F512" s="20">
        <v>1441.32095248</v>
      </c>
      <c r="G512" s="20">
        <v>1419.5001013199999</v>
      </c>
      <c r="H512" s="20">
        <v>1336.8360952800001</v>
      </c>
      <c r="I512" s="20">
        <v>1275.1725622599999</v>
      </c>
      <c r="J512" s="20">
        <v>1233.7423307500001</v>
      </c>
      <c r="K512" s="20">
        <v>1178.39956861</v>
      </c>
      <c r="L512" s="20">
        <v>1122.48158859</v>
      </c>
      <c r="M512" s="20">
        <v>1063.4312086500001</v>
      </c>
      <c r="N512" s="20">
        <v>1057.28115983</v>
      </c>
      <c r="O512" s="20">
        <v>1054.5293872700001</v>
      </c>
      <c r="P512" s="20">
        <v>1007.8743166300001</v>
      </c>
      <c r="Q512" s="20">
        <v>1007.1311232600001</v>
      </c>
      <c r="R512" s="20">
        <v>1011.1673750400001</v>
      </c>
      <c r="S512" s="20">
        <v>1009.4291741600001</v>
      </c>
      <c r="T512" s="20">
        <v>978.73946897000008</v>
      </c>
      <c r="U512" s="20">
        <v>957.94514425000011</v>
      </c>
      <c r="V512" s="20">
        <v>992.22427089000007</v>
      </c>
      <c r="W512" s="20">
        <v>1041.48716354</v>
      </c>
      <c r="X512" s="20">
        <v>1077.9755952400001</v>
      </c>
      <c r="Y512" s="20">
        <v>1191.4433844</v>
      </c>
    </row>
    <row r="513" spans="1:25" x14ac:dyDescent="0.3">
      <c r="A513" s="28">
        <v>42651</v>
      </c>
      <c r="B513" s="20">
        <v>1366.34023404</v>
      </c>
      <c r="C513" s="20">
        <v>1432.1500435</v>
      </c>
      <c r="D513" s="20">
        <v>1492.6448150599999</v>
      </c>
      <c r="E513" s="20">
        <v>1417.32109403</v>
      </c>
      <c r="F513" s="20">
        <v>1334.2372870699999</v>
      </c>
      <c r="G513" s="20">
        <v>1341.9177159999999</v>
      </c>
      <c r="H513" s="20">
        <v>1374.0369512099999</v>
      </c>
      <c r="I513" s="20">
        <v>1387.2822609299999</v>
      </c>
      <c r="J513" s="20">
        <v>1321.4089612400001</v>
      </c>
      <c r="K513" s="20">
        <v>1211.3881794399999</v>
      </c>
      <c r="L513" s="20">
        <v>1114.0993118000001</v>
      </c>
      <c r="M513" s="20">
        <v>1062.25698556</v>
      </c>
      <c r="N513" s="20">
        <v>1069.83409489</v>
      </c>
      <c r="O513" s="20">
        <v>1065.17561316</v>
      </c>
      <c r="P513" s="20">
        <v>1057.2034637199999</v>
      </c>
      <c r="Q513" s="20">
        <v>1051.5404775300001</v>
      </c>
      <c r="R513" s="20">
        <v>1053.4662024700001</v>
      </c>
      <c r="S513" s="20">
        <v>1065.30719176</v>
      </c>
      <c r="T513" s="20">
        <v>1025.5829202500001</v>
      </c>
      <c r="U513" s="20">
        <v>998.06825430000004</v>
      </c>
      <c r="V513" s="20">
        <v>1006.4038788800001</v>
      </c>
      <c r="W513" s="20">
        <v>1013.0342504500001</v>
      </c>
      <c r="X513" s="20">
        <v>1098.2213481700001</v>
      </c>
      <c r="Y513" s="20">
        <v>1232.8998121699999</v>
      </c>
    </row>
    <row r="514" spans="1:25" x14ac:dyDescent="0.3">
      <c r="A514" s="28">
        <v>42652</v>
      </c>
      <c r="B514" s="20">
        <v>1243.2119611099999</v>
      </c>
      <c r="C514" s="20">
        <v>1328.7873597599998</v>
      </c>
      <c r="D514" s="20">
        <v>1350.10927793</v>
      </c>
      <c r="E514" s="20">
        <v>1356.33816219</v>
      </c>
      <c r="F514" s="20">
        <v>1353.0267255199999</v>
      </c>
      <c r="G514" s="20">
        <v>1352.84304518</v>
      </c>
      <c r="H514" s="20">
        <v>1375.2027764500001</v>
      </c>
      <c r="I514" s="20">
        <v>1381.7900684499998</v>
      </c>
      <c r="J514" s="20">
        <v>1324.7126271</v>
      </c>
      <c r="K514" s="20">
        <v>1235.3389190999999</v>
      </c>
      <c r="L514" s="20">
        <v>1120.4946438900001</v>
      </c>
      <c r="M514" s="20">
        <v>1051.8848059100001</v>
      </c>
      <c r="N514" s="20">
        <v>1046.0823649000001</v>
      </c>
      <c r="O514" s="20">
        <v>1039.5815836100001</v>
      </c>
      <c r="P514" s="20">
        <v>1034.7725260700001</v>
      </c>
      <c r="Q514" s="20">
        <v>1033.7717672200001</v>
      </c>
      <c r="R514" s="20">
        <v>1039.2584476</v>
      </c>
      <c r="S514" s="20">
        <v>1058.1865591000001</v>
      </c>
      <c r="T514" s="20">
        <v>1033.2947333100001</v>
      </c>
      <c r="U514" s="20">
        <v>1025.12454273</v>
      </c>
      <c r="V514" s="20">
        <v>1022.6986002500001</v>
      </c>
      <c r="W514" s="20">
        <v>1050.01056156</v>
      </c>
      <c r="X514" s="20">
        <v>1111.0218545600001</v>
      </c>
      <c r="Y514" s="20">
        <v>1147.59576563</v>
      </c>
    </row>
    <row r="515" spans="1:25" x14ac:dyDescent="0.3">
      <c r="A515" s="28">
        <v>42653</v>
      </c>
      <c r="B515" s="20">
        <v>1290.9346920099999</v>
      </c>
      <c r="C515" s="20">
        <v>1365.8540797600001</v>
      </c>
      <c r="D515" s="20">
        <v>1346.9987343199998</v>
      </c>
      <c r="E515" s="20">
        <v>1342.01021642</v>
      </c>
      <c r="F515" s="20">
        <v>1343.7175972</v>
      </c>
      <c r="G515" s="20">
        <v>1356.6853348100001</v>
      </c>
      <c r="H515" s="20">
        <v>1417.66416942</v>
      </c>
      <c r="I515" s="20">
        <v>1412.5003653700001</v>
      </c>
      <c r="J515" s="20">
        <v>1281.6846761099998</v>
      </c>
      <c r="K515" s="20">
        <v>1182.7591670499999</v>
      </c>
      <c r="L515" s="20">
        <v>1091.27159796</v>
      </c>
      <c r="M515" s="20">
        <v>1062.6033109499999</v>
      </c>
      <c r="N515" s="20">
        <v>1070.1903553300001</v>
      </c>
      <c r="O515" s="20">
        <v>1070.0091724599999</v>
      </c>
      <c r="P515" s="20">
        <v>1075.4858326000001</v>
      </c>
      <c r="Q515" s="20">
        <v>1086.6121563199999</v>
      </c>
      <c r="R515" s="20">
        <v>1086.49162783</v>
      </c>
      <c r="S515" s="20">
        <v>1076.5749708600001</v>
      </c>
      <c r="T515" s="20">
        <v>1072.8207685500001</v>
      </c>
      <c r="U515" s="20">
        <v>1115.71004801</v>
      </c>
      <c r="V515" s="20">
        <v>1123.9755974700001</v>
      </c>
      <c r="W515" s="20">
        <v>1094.21331908</v>
      </c>
      <c r="X515" s="20">
        <v>1073.91309168</v>
      </c>
      <c r="Y515" s="20">
        <v>1196.1202485199999</v>
      </c>
    </row>
    <row r="516" spans="1:25" x14ac:dyDescent="0.3">
      <c r="A516" s="28">
        <v>42654</v>
      </c>
      <c r="B516" s="20">
        <v>1343.9831964</v>
      </c>
      <c r="C516" s="20">
        <v>1470.35880232</v>
      </c>
      <c r="D516" s="20">
        <v>1529.6457398099999</v>
      </c>
      <c r="E516" s="20">
        <v>1515.9201824100001</v>
      </c>
      <c r="F516" s="20">
        <v>1516.1732563599999</v>
      </c>
      <c r="G516" s="20">
        <v>1527.3406277700001</v>
      </c>
      <c r="H516" s="20">
        <v>1485.91558925</v>
      </c>
      <c r="I516" s="20">
        <v>1387.8376505900001</v>
      </c>
      <c r="J516" s="20">
        <v>1278.7090499799999</v>
      </c>
      <c r="K516" s="20">
        <v>1182.63421625</v>
      </c>
      <c r="L516" s="20">
        <v>1087.8496478</v>
      </c>
      <c r="M516" s="20">
        <v>1057.4782694</v>
      </c>
      <c r="N516" s="20">
        <v>1063.3594326500001</v>
      </c>
      <c r="O516" s="20">
        <v>1066.5811302300001</v>
      </c>
      <c r="P516" s="20">
        <v>1072.7757168000001</v>
      </c>
      <c r="Q516" s="20">
        <v>1087.30227436</v>
      </c>
      <c r="R516" s="20">
        <v>1091.4656061600001</v>
      </c>
      <c r="S516" s="20">
        <v>1071.2156213000001</v>
      </c>
      <c r="T516" s="20">
        <v>1080.3542082399999</v>
      </c>
      <c r="U516" s="20">
        <v>1133.72106994</v>
      </c>
      <c r="V516" s="20">
        <v>1138.5042417899999</v>
      </c>
      <c r="W516" s="20">
        <v>1115.7616728099999</v>
      </c>
      <c r="X516" s="20">
        <v>1081.58702382</v>
      </c>
      <c r="Y516" s="20">
        <v>1185.6792332799998</v>
      </c>
    </row>
    <row r="517" spans="1:25" x14ac:dyDescent="0.3">
      <c r="A517" s="28">
        <v>42655</v>
      </c>
      <c r="B517" s="20">
        <v>1277.0116604100001</v>
      </c>
      <c r="C517" s="20">
        <v>1386.0171893899999</v>
      </c>
      <c r="D517" s="20">
        <v>1517.7180231299999</v>
      </c>
      <c r="E517" s="20">
        <v>1517.2765163500001</v>
      </c>
      <c r="F517" s="20">
        <v>1515.77744166</v>
      </c>
      <c r="G517" s="20">
        <v>1496.78064488</v>
      </c>
      <c r="H517" s="20">
        <v>1411.88717668</v>
      </c>
      <c r="I517" s="20">
        <v>1320.17686961</v>
      </c>
      <c r="J517" s="20">
        <v>1219.0242598</v>
      </c>
      <c r="K517" s="20">
        <v>1115.60351313</v>
      </c>
      <c r="L517" s="20">
        <v>1040.0660921599999</v>
      </c>
      <c r="M517" s="20">
        <v>1023.2424608200001</v>
      </c>
      <c r="N517" s="20">
        <v>1034.3655224700001</v>
      </c>
      <c r="O517" s="20">
        <v>1039.24256175</v>
      </c>
      <c r="P517" s="20">
        <v>1053.38186819</v>
      </c>
      <c r="Q517" s="20">
        <v>1059.2359784299999</v>
      </c>
      <c r="R517" s="20">
        <v>1049.89835191</v>
      </c>
      <c r="S517" s="20">
        <v>1038.7235895900001</v>
      </c>
      <c r="T517" s="20">
        <v>1034.1844907500001</v>
      </c>
      <c r="U517" s="20">
        <v>1087.9237424200001</v>
      </c>
      <c r="V517" s="20">
        <v>1101.41435998</v>
      </c>
      <c r="W517" s="20">
        <v>1079.9893798000001</v>
      </c>
      <c r="X517" s="20">
        <v>1051.85627701</v>
      </c>
      <c r="Y517" s="20">
        <v>1173.22341403</v>
      </c>
    </row>
    <row r="518" spans="1:25" x14ac:dyDescent="0.3">
      <c r="A518" s="28">
        <v>42656</v>
      </c>
      <c r="B518" s="20">
        <v>1249.4883659</v>
      </c>
      <c r="C518" s="20">
        <v>1358.5234544</v>
      </c>
      <c r="D518" s="20">
        <v>1439.6724837300001</v>
      </c>
      <c r="E518" s="20">
        <v>1461.87371734</v>
      </c>
      <c r="F518" s="20">
        <v>1476.1018775099999</v>
      </c>
      <c r="G518" s="20">
        <v>1473.35830532</v>
      </c>
      <c r="H518" s="20">
        <v>1430.0739625799999</v>
      </c>
      <c r="I518" s="20">
        <v>1357.49414753</v>
      </c>
      <c r="J518" s="20">
        <v>1267.3234823199998</v>
      </c>
      <c r="K518" s="20">
        <v>1186.18034693</v>
      </c>
      <c r="L518" s="20">
        <v>1122.53758335</v>
      </c>
      <c r="M518" s="20">
        <v>1080.1767397400001</v>
      </c>
      <c r="N518" s="20">
        <v>1067.3516958299999</v>
      </c>
      <c r="O518" s="20">
        <v>1053.3914260399999</v>
      </c>
      <c r="P518" s="20">
        <v>1056.969085</v>
      </c>
      <c r="Q518" s="20">
        <v>1064.0153741900001</v>
      </c>
      <c r="R518" s="20">
        <v>1066.3871596399999</v>
      </c>
      <c r="S518" s="20">
        <v>1052.5341173100001</v>
      </c>
      <c r="T518" s="20">
        <v>1043.5613922300001</v>
      </c>
      <c r="U518" s="20">
        <v>1087.83931581</v>
      </c>
      <c r="V518" s="20">
        <v>1093.1321501800001</v>
      </c>
      <c r="W518" s="20">
        <v>1083.1614002599999</v>
      </c>
      <c r="X518" s="20">
        <v>1058.98512016</v>
      </c>
      <c r="Y518" s="20">
        <v>1191.4982771100001</v>
      </c>
    </row>
    <row r="519" spans="1:25" x14ac:dyDescent="0.3">
      <c r="A519" s="28">
        <v>42657</v>
      </c>
      <c r="B519" s="20">
        <v>1273.54025379</v>
      </c>
      <c r="C519" s="20">
        <v>1436.88919422</v>
      </c>
      <c r="D519" s="20">
        <v>1506.3128258500001</v>
      </c>
      <c r="E519" s="20">
        <v>1499.14332801</v>
      </c>
      <c r="F519" s="20">
        <v>1499.7179174299999</v>
      </c>
      <c r="G519" s="20">
        <v>1516.04256738</v>
      </c>
      <c r="H519" s="20">
        <v>1437.35442642</v>
      </c>
      <c r="I519" s="20">
        <v>1314.1416047299999</v>
      </c>
      <c r="J519" s="20">
        <v>1254.6754712099998</v>
      </c>
      <c r="K519" s="20">
        <v>1146.69809895</v>
      </c>
      <c r="L519" s="20">
        <v>1077.0797226100001</v>
      </c>
      <c r="M519" s="20">
        <v>1073.7129060300001</v>
      </c>
      <c r="N519" s="20">
        <v>1054.2058011399999</v>
      </c>
      <c r="O519" s="20">
        <v>1047.27456609</v>
      </c>
      <c r="P519" s="20">
        <v>1042.0673803899999</v>
      </c>
      <c r="Q519" s="20">
        <v>1049.4463728400001</v>
      </c>
      <c r="R519" s="20">
        <v>1053.2510006499999</v>
      </c>
      <c r="S519" s="20">
        <v>1054.5601035700001</v>
      </c>
      <c r="T519" s="20">
        <v>1042.4739483800001</v>
      </c>
      <c r="U519" s="20">
        <v>1081.40581602</v>
      </c>
      <c r="V519" s="20">
        <v>1092.3276586500001</v>
      </c>
      <c r="W519" s="20">
        <v>1083.7821429200001</v>
      </c>
      <c r="X519" s="20">
        <v>1061.8132858200001</v>
      </c>
      <c r="Y519" s="20">
        <v>1133.44494489</v>
      </c>
    </row>
    <row r="520" spans="1:25" x14ac:dyDescent="0.3">
      <c r="A520" s="28">
        <v>42658</v>
      </c>
      <c r="B520" s="20">
        <v>1276.08949723</v>
      </c>
      <c r="C520" s="20">
        <v>1418.54104979</v>
      </c>
      <c r="D520" s="20">
        <v>1520.69371458</v>
      </c>
      <c r="E520" s="20">
        <v>1522.1003157499999</v>
      </c>
      <c r="F520" s="20">
        <v>1525.5323090100001</v>
      </c>
      <c r="G520" s="20">
        <v>1533.2229405799999</v>
      </c>
      <c r="H520" s="20">
        <v>1504.7000842099999</v>
      </c>
      <c r="I520" s="20">
        <v>1430.4693115800001</v>
      </c>
      <c r="J520" s="20">
        <v>1262.92933795</v>
      </c>
      <c r="K520" s="20">
        <v>1136.67554838</v>
      </c>
      <c r="L520" s="20">
        <v>1081.0044688400001</v>
      </c>
      <c r="M520" s="20">
        <v>1073.7409613899999</v>
      </c>
      <c r="N520" s="20">
        <v>1072.07776167</v>
      </c>
      <c r="O520" s="20">
        <v>1053.7989397000001</v>
      </c>
      <c r="P520" s="20">
        <v>1047.4101797999999</v>
      </c>
      <c r="Q520" s="20">
        <v>1052.4230161600001</v>
      </c>
      <c r="R520" s="20">
        <v>1050.85748059</v>
      </c>
      <c r="S520" s="20">
        <v>1044.9417838300001</v>
      </c>
      <c r="T520" s="20">
        <v>1048.83475219</v>
      </c>
      <c r="U520" s="20">
        <v>1083.4468543099999</v>
      </c>
      <c r="V520" s="20">
        <v>1069.20874933</v>
      </c>
      <c r="W520" s="20">
        <v>1045.36000255</v>
      </c>
      <c r="X520" s="20">
        <v>1048.2223561000001</v>
      </c>
      <c r="Y520" s="20">
        <v>1145.8207401899999</v>
      </c>
    </row>
    <row r="521" spans="1:25" x14ac:dyDescent="0.3">
      <c r="A521" s="28">
        <v>42659</v>
      </c>
      <c r="B521" s="20">
        <v>1254.1150873199999</v>
      </c>
      <c r="C521" s="20">
        <v>1377.59775444</v>
      </c>
      <c r="D521" s="20">
        <v>1479.9994767000001</v>
      </c>
      <c r="E521" s="20">
        <v>1483.53923201</v>
      </c>
      <c r="F521" s="20">
        <v>1485.0906393400001</v>
      </c>
      <c r="G521" s="20">
        <v>1488.87327063</v>
      </c>
      <c r="H521" s="20">
        <v>1468.32534964</v>
      </c>
      <c r="I521" s="20">
        <v>1397.73522097</v>
      </c>
      <c r="J521" s="20">
        <v>1295.4649124499999</v>
      </c>
      <c r="K521" s="20">
        <v>1213.25379918</v>
      </c>
      <c r="L521" s="20">
        <v>1077.07239585</v>
      </c>
      <c r="M521" s="20">
        <v>1060.32574729</v>
      </c>
      <c r="N521" s="20">
        <v>1060.78730217</v>
      </c>
      <c r="O521" s="20">
        <v>1020.5960544300001</v>
      </c>
      <c r="P521" s="20">
        <v>1033.41844513</v>
      </c>
      <c r="Q521" s="20">
        <v>1025.1299187500001</v>
      </c>
      <c r="R521" s="20">
        <v>1031.0340386</v>
      </c>
      <c r="S521" s="20">
        <v>1038.0947898100001</v>
      </c>
      <c r="T521" s="20">
        <v>1060.7534235200001</v>
      </c>
      <c r="U521" s="20">
        <v>1104.1518318400001</v>
      </c>
      <c r="V521" s="20">
        <v>1084.82871168</v>
      </c>
      <c r="W521" s="20">
        <v>1051.7284340599999</v>
      </c>
      <c r="X521" s="20">
        <v>1044.0300255500001</v>
      </c>
      <c r="Y521" s="20">
        <v>1106.8269309899999</v>
      </c>
    </row>
    <row r="522" spans="1:25" x14ac:dyDescent="0.3">
      <c r="A522" s="28">
        <v>42660</v>
      </c>
      <c r="B522" s="20">
        <v>1113.88993409</v>
      </c>
      <c r="C522" s="20">
        <v>1212.5625269300001</v>
      </c>
      <c r="D522" s="20">
        <v>1316.1388926</v>
      </c>
      <c r="E522" s="20">
        <v>1362.5848913299999</v>
      </c>
      <c r="F522" s="20">
        <v>1405.20254761</v>
      </c>
      <c r="G522" s="20">
        <v>1387.41111604</v>
      </c>
      <c r="H522" s="20">
        <v>1331.2037011599998</v>
      </c>
      <c r="I522" s="20">
        <v>1291.83519024</v>
      </c>
      <c r="J522" s="20">
        <v>1284.4762975799999</v>
      </c>
      <c r="K522" s="20">
        <v>1206.7195548100001</v>
      </c>
      <c r="L522" s="20">
        <v>1214.1839025900001</v>
      </c>
      <c r="M522" s="20">
        <v>1195.53484529</v>
      </c>
      <c r="N522" s="20">
        <v>1158.51348046</v>
      </c>
      <c r="O522" s="20">
        <v>1180.6376892400001</v>
      </c>
      <c r="P522" s="20">
        <v>1177.3820116300001</v>
      </c>
      <c r="Q522" s="20">
        <v>1172.6358936399999</v>
      </c>
      <c r="R522" s="20">
        <v>1173.05761444</v>
      </c>
      <c r="S522" s="20">
        <v>1164.7616449099999</v>
      </c>
      <c r="T522" s="20">
        <v>1193.8421866900001</v>
      </c>
      <c r="U522" s="20">
        <v>1345.2143991099999</v>
      </c>
      <c r="V522" s="20">
        <v>1302.4543234299999</v>
      </c>
      <c r="W522" s="20">
        <v>1268.2786376299998</v>
      </c>
      <c r="X522" s="20">
        <v>1169.5109173999999</v>
      </c>
      <c r="Y522" s="20">
        <v>1147.7751620000001</v>
      </c>
    </row>
    <row r="523" spans="1:25" x14ac:dyDescent="0.3">
      <c r="A523" s="28">
        <v>42661</v>
      </c>
      <c r="B523" s="20">
        <v>1420.6960378900001</v>
      </c>
      <c r="C523" s="20">
        <v>1607.55993601</v>
      </c>
      <c r="D523" s="20">
        <v>1709.59989068</v>
      </c>
      <c r="E523" s="20">
        <v>1697.6724511499999</v>
      </c>
      <c r="F523" s="20">
        <v>1702.12152188</v>
      </c>
      <c r="G523" s="20">
        <v>1697.38992282</v>
      </c>
      <c r="H523" s="20">
        <v>1618.9107905999999</v>
      </c>
      <c r="I523" s="20">
        <v>1504.6801275600001</v>
      </c>
      <c r="J523" s="20">
        <v>1420.5354705899999</v>
      </c>
      <c r="K523" s="20">
        <v>1312.1190400399998</v>
      </c>
      <c r="L523" s="20">
        <v>1238.3168539800001</v>
      </c>
      <c r="M523" s="20">
        <v>1187.3568446500001</v>
      </c>
      <c r="N523" s="20">
        <v>1160.77130005</v>
      </c>
      <c r="O523" s="20">
        <v>1169.9460840300001</v>
      </c>
      <c r="P523" s="20">
        <v>1158.0350840899998</v>
      </c>
      <c r="Q523" s="20">
        <v>1157.7796177399998</v>
      </c>
      <c r="R523" s="20">
        <v>1134.45575639</v>
      </c>
      <c r="S523" s="20">
        <v>1112.4681133199999</v>
      </c>
      <c r="T523" s="20">
        <v>1140.4005324300001</v>
      </c>
      <c r="U523" s="20">
        <v>1188.00089149</v>
      </c>
      <c r="V523" s="20">
        <v>1190.83558765</v>
      </c>
      <c r="W523" s="20">
        <v>1195.67004516</v>
      </c>
      <c r="X523" s="20">
        <v>1212.1749788</v>
      </c>
      <c r="Y523" s="20">
        <v>1252.01369705</v>
      </c>
    </row>
    <row r="524" spans="1:25" x14ac:dyDescent="0.3">
      <c r="A524" s="28">
        <v>42662</v>
      </c>
      <c r="B524" s="20">
        <v>1309.4919936899998</v>
      </c>
      <c r="C524" s="20">
        <v>1459.8789131799999</v>
      </c>
      <c r="D524" s="20">
        <v>1565.1864602400001</v>
      </c>
      <c r="E524" s="20">
        <v>1565.01529136</v>
      </c>
      <c r="F524" s="20">
        <v>1556.4460414299999</v>
      </c>
      <c r="G524" s="20">
        <v>1525.43614284</v>
      </c>
      <c r="H524" s="20">
        <v>1445.6142452199999</v>
      </c>
      <c r="I524" s="20">
        <v>1351.69284515</v>
      </c>
      <c r="J524" s="20">
        <v>1293.6872781999998</v>
      </c>
      <c r="K524" s="20">
        <v>1204.9886762899998</v>
      </c>
      <c r="L524" s="20">
        <v>1111.1993257000001</v>
      </c>
      <c r="M524" s="20">
        <v>1083.29205858</v>
      </c>
      <c r="N524" s="20">
        <v>1088.2224503699999</v>
      </c>
      <c r="O524" s="20">
        <v>1075.7186182400001</v>
      </c>
      <c r="P524" s="20">
        <v>1070.5541701700001</v>
      </c>
      <c r="Q524" s="20">
        <v>1080.2968393900001</v>
      </c>
      <c r="R524" s="20">
        <v>1084.2642651900001</v>
      </c>
      <c r="S524" s="20">
        <v>1084.17545264</v>
      </c>
      <c r="T524" s="20">
        <v>1122.6781858300001</v>
      </c>
      <c r="U524" s="20">
        <v>1170.4559496300001</v>
      </c>
      <c r="V524" s="20">
        <v>1116.9711859500001</v>
      </c>
      <c r="W524" s="20">
        <v>1073.8873746100001</v>
      </c>
      <c r="X524" s="20">
        <v>1061.7455343500001</v>
      </c>
      <c r="Y524" s="20">
        <v>1151.52144264</v>
      </c>
    </row>
    <row r="525" spans="1:25" x14ac:dyDescent="0.3">
      <c r="A525" s="28">
        <v>42663</v>
      </c>
      <c r="B525" s="20">
        <v>1279.7352343300001</v>
      </c>
      <c r="C525" s="20">
        <v>1415.6589422100001</v>
      </c>
      <c r="D525" s="20">
        <v>1520.1283232999999</v>
      </c>
      <c r="E525" s="20">
        <v>1509.5198457500001</v>
      </c>
      <c r="F525" s="20">
        <v>1523.52127458</v>
      </c>
      <c r="G525" s="20">
        <v>1510.9063525500001</v>
      </c>
      <c r="H525" s="20">
        <v>1425.8703647299999</v>
      </c>
      <c r="I525" s="20">
        <v>1314.8278545800001</v>
      </c>
      <c r="J525" s="20">
        <v>1236.8987392399999</v>
      </c>
      <c r="K525" s="20">
        <v>1231.1548249499999</v>
      </c>
      <c r="L525" s="20">
        <v>1246.5169930499999</v>
      </c>
      <c r="M525" s="20">
        <v>1259.4398416399999</v>
      </c>
      <c r="N525" s="20">
        <v>1275.96362563</v>
      </c>
      <c r="O525" s="20">
        <v>1278.7875285</v>
      </c>
      <c r="P525" s="20">
        <v>1291.0199740800001</v>
      </c>
      <c r="Q525" s="20">
        <v>1294.2750165999998</v>
      </c>
      <c r="R525" s="20">
        <v>1291.8614965499999</v>
      </c>
      <c r="S525" s="20">
        <v>1276.107653</v>
      </c>
      <c r="T525" s="20">
        <v>1225.78751455</v>
      </c>
      <c r="U525" s="20">
        <v>1160.3330549499999</v>
      </c>
      <c r="V525" s="20">
        <v>1114.07275484</v>
      </c>
      <c r="W525" s="20">
        <v>1112.69187678</v>
      </c>
      <c r="X525" s="20">
        <v>1149.5912955000001</v>
      </c>
      <c r="Y525" s="20">
        <v>1191.1346765800001</v>
      </c>
    </row>
    <row r="526" spans="1:25" x14ac:dyDescent="0.3">
      <c r="A526" s="28">
        <v>42664</v>
      </c>
      <c r="B526" s="20">
        <v>1252.2505967700001</v>
      </c>
      <c r="C526" s="20">
        <v>1404.3559011899999</v>
      </c>
      <c r="D526" s="20">
        <v>1498.4648746099999</v>
      </c>
      <c r="E526" s="20">
        <v>1498.36908565</v>
      </c>
      <c r="F526" s="20">
        <v>1502.53308627</v>
      </c>
      <c r="G526" s="20">
        <v>1482.4220016500001</v>
      </c>
      <c r="H526" s="20">
        <v>1402.5700356</v>
      </c>
      <c r="I526" s="20">
        <v>1335.7299746400001</v>
      </c>
      <c r="J526" s="20">
        <v>1253.7717923</v>
      </c>
      <c r="K526" s="20">
        <v>1173.0664084</v>
      </c>
      <c r="L526" s="20">
        <v>1093.9065114</v>
      </c>
      <c r="M526" s="20">
        <v>1083.3452071700001</v>
      </c>
      <c r="N526" s="20">
        <v>1087.33819217</v>
      </c>
      <c r="O526" s="20">
        <v>1091.6168577600001</v>
      </c>
      <c r="P526" s="20">
        <v>1083.5145631299999</v>
      </c>
      <c r="Q526" s="20">
        <v>1076.4474762100001</v>
      </c>
      <c r="R526" s="20">
        <v>1078.0610944800001</v>
      </c>
      <c r="S526" s="20">
        <v>1089.8639312600001</v>
      </c>
      <c r="T526" s="20">
        <v>1095.0755737500001</v>
      </c>
      <c r="U526" s="20">
        <v>1126.98764916</v>
      </c>
      <c r="V526" s="20">
        <v>1117.8477602400001</v>
      </c>
      <c r="W526" s="20">
        <v>1095.68166421</v>
      </c>
      <c r="X526" s="20">
        <v>1095.01301042</v>
      </c>
      <c r="Y526" s="20">
        <v>1174.4666953899998</v>
      </c>
    </row>
    <row r="527" spans="1:25" x14ac:dyDescent="0.3">
      <c r="A527" s="28">
        <v>42665</v>
      </c>
      <c r="B527" s="20">
        <v>1221.1743436300001</v>
      </c>
      <c r="C527" s="20">
        <v>1356.9220279599999</v>
      </c>
      <c r="D527" s="20">
        <v>1460.4494543799999</v>
      </c>
      <c r="E527" s="20">
        <v>1486.7348454999999</v>
      </c>
      <c r="F527" s="20">
        <v>1511.30359978</v>
      </c>
      <c r="G527" s="20">
        <v>1531.2432514899999</v>
      </c>
      <c r="H527" s="20">
        <v>1505.6197978600001</v>
      </c>
      <c r="I527" s="20">
        <v>1443.2237849200001</v>
      </c>
      <c r="J527" s="20">
        <v>1336.1913655999999</v>
      </c>
      <c r="K527" s="20">
        <v>1248.5664543099999</v>
      </c>
      <c r="L527" s="20">
        <v>1177.47067857</v>
      </c>
      <c r="M527" s="20">
        <v>1135.08107395</v>
      </c>
      <c r="N527" s="20">
        <v>1126.8686521</v>
      </c>
      <c r="O527" s="20">
        <v>1134.8388398900001</v>
      </c>
      <c r="P527" s="20">
        <v>1153.8337656799999</v>
      </c>
      <c r="Q527" s="20">
        <v>1162.4864749000001</v>
      </c>
      <c r="R527" s="20">
        <v>1156.5530737399999</v>
      </c>
      <c r="S527" s="20">
        <v>1142.9849377400001</v>
      </c>
      <c r="T527" s="20">
        <v>1117.46351549</v>
      </c>
      <c r="U527" s="20">
        <v>1123.31416685</v>
      </c>
      <c r="V527" s="20">
        <v>1107.9337353400001</v>
      </c>
      <c r="W527" s="20">
        <v>1086.1934560899999</v>
      </c>
      <c r="X527" s="20">
        <v>1082.4492278600001</v>
      </c>
      <c r="Y527" s="20">
        <v>1185.24150975</v>
      </c>
    </row>
    <row r="528" spans="1:25" x14ac:dyDescent="0.3">
      <c r="A528" s="28">
        <v>42666</v>
      </c>
      <c r="B528" s="20">
        <v>1320.89375883</v>
      </c>
      <c r="C528" s="20">
        <v>1472.9823509</v>
      </c>
      <c r="D528" s="20">
        <v>1585.1218357099999</v>
      </c>
      <c r="E528" s="20">
        <v>1594.0922105899999</v>
      </c>
      <c r="F528" s="20">
        <v>1590.1259880800001</v>
      </c>
      <c r="G528" s="20">
        <v>1589.08789523</v>
      </c>
      <c r="H528" s="20">
        <v>1540.4599317699999</v>
      </c>
      <c r="I528" s="20">
        <v>1438.48447169</v>
      </c>
      <c r="J528" s="20">
        <v>1297.9462160800001</v>
      </c>
      <c r="K528" s="20">
        <v>1185.1683397199999</v>
      </c>
      <c r="L528" s="20">
        <v>1142.3317393699999</v>
      </c>
      <c r="M528" s="20">
        <v>1143.1600690299999</v>
      </c>
      <c r="N528" s="20">
        <v>1127.80879757</v>
      </c>
      <c r="O528" s="20">
        <v>1116.04888706</v>
      </c>
      <c r="P528" s="20">
        <v>1108.8569058099999</v>
      </c>
      <c r="Q528" s="20">
        <v>1108.9494772800001</v>
      </c>
      <c r="R528" s="20">
        <v>1144.5623989600001</v>
      </c>
      <c r="S528" s="20">
        <v>1306.8124019099998</v>
      </c>
      <c r="T528" s="20">
        <v>1346.37139028</v>
      </c>
      <c r="U528" s="20">
        <v>1224.4123205999999</v>
      </c>
      <c r="V528" s="20">
        <v>1136.5409016400001</v>
      </c>
      <c r="W528" s="20">
        <v>1137.86843735</v>
      </c>
      <c r="X528" s="20">
        <v>1128.8253971199999</v>
      </c>
      <c r="Y528" s="20">
        <v>1213.41546685</v>
      </c>
    </row>
    <row r="529" spans="1:25" x14ac:dyDescent="0.3">
      <c r="A529" s="28">
        <v>42667</v>
      </c>
      <c r="B529" s="20">
        <v>1351.4827907399999</v>
      </c>
      <c r="C529" s="20">
        <v>1495.0643072400001</v>
      </c>
      <c r="D529" s="20">
        <v>1588.68223418</v>
      </c>
      <c r="E529" s="20">
        <v>1594.43080276</v>
      </c>
      <c r="F529" s="20">
        <v>1583.15082151</v>
      </c>
      <c r="G529" s="20">
        <v>1564.8091870200001</v>
      </c>
      <c r="H529" s="20">
        <v>1493.1695765899999</v>
      </c>
      <c r="I529" s="20">
        <v>1461.6024821999999</v>
      </c>
      <c r="J529" s="20">
        <v>1393.1851214799999</v>
      </c>
      <c r="K529" s="20">
        <v>1288.1896991999999</v>
      </c>
      <c r="L529" s="20">
        <v>1205.58170602</v>
      </c>
      <c r="M529" s="20">
        <v>1151.83118853</v>
      </c>
      <c r="N529" s="20">
        <v>1135.0226838000001</v>
      </c>
      <c r="O529" s="20">
        <v>1142.60088735</v>
      </c>
      <c r="P529" s="20">
        <v>1148.7466760099999</v>
      </c>
      <c r="Q529" s="20">
        <v>1148.4109193699999</v>
      </c>
      <c r="R529" s="20">
        <v>1149.7718299999999</v>
      </c>
      <c r="S529" s="20">
        <v>1127.9077271000001</v>
      </c>
      <c r="T529" s="20">
        <v>1151.52719499</v>
      </c>
      <c r="U529" s="20">
        <v>1185.72756458</v>
      </c>
      <c r="V529" s="20">
        <v>1189.1155313500001</v>
      </c>
      <c r="W529" s="20">
        <v>1161.4845409699999</v>
      </c>
      <c r="X529" s="20">
        <v>1138.7188799600001</v>
      </c>
      <c r="Y529" s="20">
        <v>1238.3352376</v>
      </c>
    </row>
    <row r="530" spans="1:25" x14ac:dyDescent="0.3">
      <c r="A530" s="28">
        <v>42668</v>
      </c>
      <c r="B530" s="20">
        <v>592.47557244999996</v>
      </c>
      <c r="C530" s="20">
        <v>627.15545995000002</v>
      </c>
      <c r="D530" s="20">
        <v>651.61930941000003</v>
      </c>
      <c r="E530" s="20">
        <v>653.24748155000009</v>
      </c>
      <c r="F530" s="20">
        <v>653.20991697000011</v>
      </c>
      <c r="G530" s="20">
        <v>646.4552829700001</v>
      </c>
      <c r="H530" s="20">
        <v>627.71176563999995</v>
      </c>
      <c r="I530" s="20">
        <v>621.67945469999995</v>
      </c>
      <c r="J530" s="20">
        <v>600.57800271999997</v>
      </c>
      <c r="K530" s="20">
        <v>576.95942007999997</v>
      </c>
      <c r="L530" s="20">
        <v>553.85737996</v>
      </c>
      <c r="M530" s="20">
        <v>545.13310541999999</v>
      </c>
      <c r="N530" s="20">
        <v>547.96968297000001</v>
      </c>
      <c r="O530" s="20">
        <v>549.42237583999997</v>
      </c>
      <c r="P530" s="20">
        <v>548.09007894000001</v>
      </c>
      <c r="Q530" s="20">
        <v>546.88142637999999</v>
      </c>
      <c r="R530" s="20">
        <v>546.87289931999999</v>
      </c>
      <c r="S530" s="20">
        <v>550.14903330999994</v>
      </c>
      <c r="T530" s="20">
        <v>554.27763622999998</v>
      </c>
      <c r="U530" s="20">
        <v>555.76558293999994</v>
      </c>
      <c r="V530" s="20">
        <v>554.69012253999995</v>
      </c>
      <c r="W530" s="20">
        <v>554.08330837999995</v>
      </c>
      <c r="X530" s="20">
        <v>557.11567783999999</v>
      </c>
      <c r="Y530" s="20">
        <v>579.85928511999998</v>
      </c>
    </row>
    <row r="531" spans="1:25" x14ac:dyDescent="0.3">
      <c r="A531" s="28">
        <v>42669</v>
      </c>
      <c r="B531" s="20">
        <v>1372.0157055899999</v>
      </c>
      <c r="C531" s="20">
        <v>1537.12266914</v>
      </c>
      <c r="D531" s="20">
        <v>1644.6055122099999</v>
      </c>
      <c r="E531" s="20">
        <v>1652.1390756999999</v>
      </c>
      <c r="F531" s="20">
        <v>1651.44411165</v>
      </c>
      <c r="G531" s="20">
        <v>1640.8765303999999</v>
      </c>
      <c r="H531" s="20">
        <v>1572.2908351999999</v>
      </c>
      <c r="I531" s="20">
        <v>1491.04007228</v>
      </c>
      <c r="J531" s="20">
        <v>1403.0965105099999</v>
      </c>
      <c r="K531" s="20">
        <v>1302.88378915</v>
      </c>
      <c r="L531" s="20">
        <v>1208.74258401</v>
      </c>
      <c r="M531" s="20">
        <v>1168.85554609</v>
      </c>
      <c r="N531" s="20">
        <v>1174.1269423699998</v>
      </c>
      <c r="O531" s="20">
        <v>1182.2188451899999</v>
      </c>
      <c r="P531" s="20">
        <v>1173.4759103499998</v>
      </c>
      <c r="Q531" s="20">
        <v>1170.9926831400001</v>
      </c>
      <c r="R531" s="20">
        <v>1171.77339241</v>
      </c>
      <c r="S531" s="20">
        <v>1180.81773494</v>
      </c>
      <c r="T531" s="20">
        <v>1193.35203241</v>
      </c>
      <c r="U531" s="20">
        <v>1208.8358669900001</v>
      </c>
      <c r="V531" s="20">
        <v>1206.4645111</v>
      </c>
      <c r="W531" s="20">
        <v>1202.8491690200001</v>
      </c>
      <c r="X531" s="20">
        <v>1220.60347645</v>
      </c>
      <c r="Y531" s="20">
        <v>1324.6999711199999</v>
      </c>
    </row>
    <row r="532" spans="1:25" x14ac:dyDescent="0.3">
      <c r="A532" s="28">
        <v>42670</v>
      </c>
      <c r="B532" s="20">
        <v>1457.2288771000001</v>
      </c>
      <c r="C532" s="20">
        <v>1584.9748432900001</v>
      </c>
      <c r="D532" s="20">
        <v>1672.9960993499999</v>
      </c>
      <c r="E532" s="20">
        <v>1680.2684851199999</v>
      </c>
      <c r="F532" s="20">
        <v>1676.38068026</v>
      </c>
      <c r="G532" s="20">
        <v>1668.7291032599999</v>
      </c>
      <c r="H532" s="20">
        <v>1571.0992076499999</v>
      </c>
      <c r="I532" s="20">
        <v>1541.25008716</v>
      </c>
      <c r="J532" s="20">
        <v>1451.9227718100001</v>
      </c>
      <c r="K532" s="20">
        <v>1347.3478136000001</v>
      </c>
      <c r="L532" s="20">
        <v>1245.74819624</v>
      </c>
      <c r="M532" s="20">
        <v>1210.9576013899998</v>
      </c>
      <c r="N532" s="20">
        <v>1234.62988451</v>
      </c>
      <c r="O532" s="20">
        <v>1227.0541767699999</v>
      </c>
      <c r="P532" s="20">
        <v>1214.6721076000001</v>
      </c>
      <c r="Q532" s="20">
        <v>1210.5975300299999</v>
      </c>
      <c r="R532" s="20">
        <v>1202.7723988199998</v>
      </c>
      <c r="S532" s="20">
        <v>1213.5002628499999</v>
      </c>
      <c r="T532" s="20">
        <v>1226.4669413700001</v>
      </c>
      <c r="U532" s="20">
        <v>1248.5370380100001</v>
      </c>
      <c r="V532" s="20">
        <v>1238.8522474399999</v>
      </c>
      <c r="W532" s="20">
        <v>1247.7289640199999</v>
      </c>
      <c r="X532" s="20">
        <v>1269.1803710900001</v>
      </c>
      <c r="Y532" s="20">
        <v>1371.79074687</v>
      </c>
    </row>
    <row r="533" spans="1:25" x14ac:dyDescent="0.3">
      <c r="A533" s="28">
        <v>42671</v>
      </c>
      <c r="B533" s="20">
        <v>1306.00672482</v>
      </c>
      <c r="C533" s="20">
        <v>1451.29376985</v>
      </c>
      <c r="D533" s="20">
        <v>1590.2809144099999</v>
      </c>
      <c r="E533" s="20">
        <v>1601.27249775</v>
      </c>
      <c r="F533" s="20">
        <v>1577.36842067</v>
      </c>
      <c r="G533" s="20">
        <v>1596.8124742699999</v>
      </c>
      <c r="H533" s="20">
        <v>1522.2470017400001</v>
      </c>
      <c r="I533" s="20">
        <v>1617.43455451</v>
      </c>
      <c r="J533" s="20">
        <v>1691.1237356700001</v>
      </c>
      <c r="K533" s="20">
        <v>1584.98130883</v>
      </c>
      <c r="L533" s="20">
        <v>1486.18806507</v>
      </c>
      <c r="M533" s="20">
        <v>1437.22903606</v>
      </c>
      <c r="N533" s="20">
        <v>1427.7525799</v>
      </c>
      <c r="O533" s="20">
        <v>1423.9853451399999</v>
      </c>
      <c r="P533" s="20">
        <v>1424.89025567</v>
      </c>
      <c r="Q533" s="20">
        <v>1420.7276711</v>
      </c>
      <c r="R533" s="20">
        <v>1419.9232531299999</v>
      </c>
      <c r="S533" s="20">
        <v>1424.76957477</v>
      </c>
      <c r="T533" s="20">
        <v>1465.33565153</v>
      </c>
      <c r="U533" s="20">
        <v>1484.2613740500001</v>
      </c>
      <c r="V533" s="20">
        <v>1467.6690478200001</v>
      </c>
      <c r="W533" s="20">
        <v>1408.9202626700001</v>
      </c>
      <c r="X533" s="20">
        <v>1300.6948788100001</v>
      </c>
      <c r="Y533" s="20">
        <v>1300.38690109</v>
      </c>
    </row>
    <row r="534" spans="1:25" x14ac:dyDescent="0.3">
      <c r="A534" s="28">
        <v>42672</v>
      </c>
      <c r="B534" s="20">
        <v>592.91248702999997</v>
      </c>
      <c r="C534" s="20">
        <v>615.85301357000003</v>
      </c>
      <c r="D534" s="20">
        <v>647.33070661000011</v>
      </c>
      <c r="E534" s="20">
        <v>648.66549606000001</v>
      </c>
      <c r="F534" s="20">
        <v>647.03625018000014</v>
      </c>
      <c r="G534" s="20">
        <v>646.82678633000012</v>
      </c>
      <c r="H534" s="20">
        <v>635.76593101000014</v>
      </c>
      <c r="I534" s="20">
        <v>621.80279487999996</v>
      </c>
      <c r="J534" s="20">
        <v>606.55162770000004</v>
      </c>
      <c r="K534" s="20">
        <v>588.60587981000003</v>
      </c>
      <c r="L534" s="20">
        <v>567.98113747000002</v>
      </c>
      <c r="M534" s="20">
        <v>572.41349920999994</v>
      </c>
      <c r="N534" s="20">
        <v>947.41455251000014</v>
      </c>
      <c r="O534" s="20">
        <v>645.32412733000012</v>
      </c>
      <c r="P534" s="20">
        <v>552.07306822999999</v>
      </c>
      <c r="Q534" s="20">
        <v>552.76394202999995</v>
      </c>
      <c r="R534" s="20">
        <v>551.94999049</v>
      </c>
      <c r="S534" s="20">
        <v>553.66868878000002</v>
      </c>
      <c r="T534" s="20">
        <v>559.40921623999998</v>
      </c>
      <c r="U534" s="20">
        <v>562.44868701999997</v>
      </c>
      <c r="V534" s="20">
        <v>560.47310632999995</v>
      </c>
      <c r="W534" s="20">
        <v>558.16043921999994</v>
      </c>
      <c r="X534" s="20">
        <v>557.51978787999997</v>
      </c>
      <c r="Y534" s="20">
        <v>568.51515289999998</v>
      </c>
    </row>
    <row r="535" spans="1:25" x14ac:dyDescent="0.3">
      <c r="A535" s="28">
        <v>42673</v>
      </c>
      <c r="B535" s="20">
        <v>1336.6721087899998</v>
      </c>
      <c r="C535" s="20">
        <v>1481.7809928199999</v>
      </c>
      <c r="D535" s="20">
        <v>1594.1674259599999</v>
      </c>
      <c r="E535" s="20">
        <v>1608.7767731500001</v>
      </c>
      <c r="F535" s="20">
        <v>1614.1791691000001</v>
      </c>
      <c r="G535" s="20">
        <v>1612.2007359500001</v>
      </c>
      <c r="H535" s="20">
        <v>1571.9085983800001</v>
      </c>
      <c r="I535" s="20">
        <v>1530.74790712</v>
      </c>
      <c r="J535" s="20">
        <v>1385.1119784</v>
      </c>
      <c r="K535" s="20">
        <v>1241.07439531</v>
      </c>
      <c r="L535" s="20">
        <v>1153.5655494800001</v>
      </c>
      <c r="M535" s="20">
        <v>1118.6263537100001</v>
      </c>
      <c r="N535" s="20">
        <v>1109.9894350300001</v>
      </c>
      <c r="O535" s="20">
        <v>1118.6247868299999</v>
      </c>
      <c r="P535" s="20">
        <v>1133.2360880400001</v>
      </c>
      <c r="Q535" s="20">
        <v>1143.6951851900001</v>
      </c>
      <c r="R535" s="20">
        <v>1136.0911303400001</v>
      </c>
      <c r="S535" s="20">
        <v>1117.3740547800001</v>
      </c>
      <c r="T535" s="20">
        <v>1151.61022054</v>
      </c>
      <c r="U535" s="20">
        <v>1178.8028426999999</v>
      </c>
      <c r="V535" s="20">
        <v>1181.3475486499999</v>
      </c>
      <c r="W535" s="20">
        <v>1162.84288597</v>
      </c>
      <c r="X535" s="20">
        <v>1135.5267318200001</v>
      </c>
      <c r="Y535" s="20">
        <v>1206.3084364700001</v>
      </c>
    </row>
    <row r="536" spans="1:25" x14ac:dyDescent="0.3">
      <c r="A536" s="28">
        <v>42674</v>
      </c>
      <c r="B536" s="20">
        <v>1344.5094567600001</v>
      </c>
      <c r="C536" s="20">
        <v>1490.2274807900001</v>
      </c>
      <c r="D536" s="20">
        <v>1595.38699167</v>
      </c>
      <c r="E536" s="20">
        <v>1598.1043958499999</v>
      </c>
      <c r="F536" s="20">
        <v>1598.8417022599999</v>
      </c>
      <c r="G536" s="20">
        <v>1595.0229758400001</v>
      </c>
      <c r="H536" s="20">
        <v>1570.35149731</v>
      </c>
      <c r="I536" s="20">
        <v>1496.0344577000001</v>
      </c>
      <c r="J536" s="20">
        <v>1411.21563457</v>
      </c>
      <c r="K536" s="20">
        <v>1317.3145113099999</v>
      </c>
      <c r="L536" s="20">
        <v>1234.69993114</v>
      </c>
      <c r="M536" s="20">
        <v>1216.24952654</v>
      </c>
      <c r="N536" s="20">
        <v>1220.0460515699999</v>
      </c>
      <c r="O536" s="20">
        <v>1226.37623272</v>
      </c>
      <c r="P536" s="20">
        <v>1238.94289028</v>
      </c>
      <c r="Q536" s="20">
        <v>1242.20140122</v>
      </c>
      <c r="R536" s="20">
        <v>1242.3618823099998</v>
      </c>
      <c r="S536" s="20">
        <v>1230.9793663200001</v>
      </c>
      <c r="T536" s="20">
        <v>1221.4716247200001</v>
      </c>
      <c r="U536" s="20">
        <v>1236.0703916499999</v>
      </c>
      <c r="V536" s="20">
        <v>1228.2075234299998</v>
      </c>
      <c r="W536" s="20">
        <v>1222.7233426499999</v>
      </c>
      <c r="X536" s="20">
        <v>1219.9450209700001</v>
      </c>
      <c r="Y536" s="20">
        <v>1312.9207493299998</v>
      </c>
    </row>
    <row r="537" spans="1:25" x14ac:dyDescent="0.3">
      <c r="A537" s="45"/>
      <c r="B537" s="45"/>
      <c r="C537" s="45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</row>
    <row r="538" spans="1:25" x14ac:dyDescent="0.3">
      <c r="A538" s="45"/>
      <c r="B538" s="45"/>
      <c r="C538" s="45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</row>
    <row r="539" spans="1:25" ht="15.75" customHeight="1" x14ac:dyDescent="0.3">
      <c r="A539" s="172" t="s">
        <v>73</v>
      </c>
      <c r="B539" s="189" t="s">
        <v>145</v>
      </c>
      <c r="C539" s="190"/>
      <c r="D539" s="190"/>
      <c r="E539" s="190"/>
      <c r="F539" s="190"/>
      <c r="G539" s="190"/>
      <c r="H539" s="190"/>
      <c r="I539" s="190"/>
      <c r="J539" s="190"/>
      <c r="K539" s="190"/>
      <c r="L539" s="190"/>
      <c r="M539" s="190"/>
      <c r="N539" s="190"/>
      <c r="O539" s="190"/>
      <c r="P539" s="190"/>
      <c r="Q539" s="190"/>
      <c r="R539" s="190"/>
      <c r="S539" s="190"/>
      <c r="T539" s="190"/>
      <c r="U539" s="190"/>
      <c r="V539" s="190"/>
      <c r="W539" s="190"/>
      <c r="X539" s="190"/>
      <c r="Y539" s="191"/>
    </row>
    <row r="540" spans="1:25" x14ac:dyDescent="0.3">
      <c r="A540" s="173"/>
      <c r="B540" s="37" t="s">
        <v>114</v>
      </c>
      <c r="C540" s="38" t="s">
        <v>115</v>
      </c>
      <c r="D540" s="39" t="s">
        <v>116</v>
      </c>
      <c r="E540" s="38" t="s">
        <v>117</v>
      </c>
      <c r="F540" s="38" t="s">
        <v>118</v>
      </c>
      <c r="G540" s="38" t="s">
        <v>119</v>
      </c>
      <c r="H540" s="38" t="s">
        <v>120</v>
      </c>
      <c r="I540" s="38" t="s">
        <v>121</v>
      </c>
      <c r="J540" s="38" t="s">
        <v>122</v>
      </c>
      <c r="K540" s="37" t="s">
        <v>123</v>
      </c>
      <c r="L540" s="38" t="s">
        <v>124</v>
      </c>
      <c r="M540" s="40" t="s">
        <v>125</v>
      </c>
      <c r="N540" s="37" t="s">
        <v>126</v>
      </c>
      <c r="O540" s="38" t="s">
        <v>127</v>
      </c>
      <c r="P540" s="40" t="s">
        <v>128</v>
      </c>
      <c r="Q540" s="39" t="s">
        <v>129</v>
      </c>
      <c r="R540" s="38" t="s">
        <v>130</v>
      </c>
      <c r="S540" s="39" t="s">
        <v>131</v>
      </c>
      <c r="T540" s="38" t="s">
        <v>132</v>
      </c>
      <c r="U540" s="39" t="s">
        <v>133</v>
      </c>
      <c r="V540" s="38" t="s">
        <v>134</v>
      </c>
      <c r="W540" s="39" t="s">
        <v>135</v>
      </c>
      <c r="X540" s="38" t="s">
        <v>136</v>
      </c>
      <c r="Y540" s="38" t="s">
        <v>137</v>
      </c>
    </row>
    <row r="541" spans="1:25" x14ac:dyDescent="0.3">
      <c r="A541" s="28">
        <v>42644</v>
      </c>
      <c r="B541" s="20">
        <v>1877.9622897299998</v>
      </c>
      <c r="C541" s="20">
        <v>2031.3998492599999</v>
      </c>
      <c r="D541" s="20">
        <v>2138.5216266399998</v>
      </c>
      <c r="E541" s="20">
        <v>2154.5264722099996</v>
      </c>
      <c r="F541" s="20">
        <v>2152.9829147799996</v>
      </c>
      <c r="G541" s="20">
        <v>2149.7641714699998</v>
      </c>
      <c r="H541" s="20">
        <v>2131.6162738599996</v>
      </c>
      <c r="I541" s="20">
        <v>2101.15495225</v>
      </c>
      <c r="J541" s="20">
        <v>1961.1299282799998</v>
      </c>
      <c r="K541" s="20">
        <v>1827.4167510699999</v>
      </c>
      <c r="L541" s="20">
        <v>1700.881858</v>
      </c>
      <c r="M541" s="20">
        <v>1656.7018451299998</v>
      </c>
      <c r="N541" s="20">
        <v>1658.7318656699999</v>
      </c>
      <c r="O541" s="20">
        <v>1664.3256600100001</v>
      </c>
      <c r="P541" s="20">
        <v>1672.5761066699999</v>
      </c>
      <c r="Q541" s="20">
        <v>1681.4306940700001</v>
      </c>
      <c r="R541" s="20">
        <v>1687.9357743099999</v>
      </c>
      <c r="S541" s="20">
        <v>1682.1013705899998</v>
      </c>
      <c r="T541" s="20">
        <v>1673.1110778499999</v>
      </c>
      <c r="U541" s="20">
        <v>1627.66105623</v>
      </c>
      <c r="V541" s="20">
        <v>1627.1078013599999</v>
      </c>
      <c r="W541" s="20">
        <v>1636.8267866799999</v>
      </c>
      <c r="X541" s="20">
        <v>1698.4073219099998</v>
      </c>
      <c r="Y541" s="20">
        <v>1793.70296854</v>
      </c>
    </row>
    <row r="542" spans="1:25" x14ac:dyDescent="0.3">
      <c r="A542" s="28">
        <v>42645</v>
      </c>
      <c r="B542" s="20">
        <v>1813.8922914299999</v>
      </c>
      <c r="C542" s="20">
        <v>1929.0743454599999</v>
      </c>
      <c r="D542" s="20">
        <v>2031.33960983</v>
      </c>
      <c r="E542" s="20">
        <v>2045.80221873</v>
      </c>
      <c r="F542" s="20">
        <v>2052.5533333299995</v>
      </c>
      <c r="G542" s="20">
        <v>2076.3129319599998</v>
      </c>
      <c r="H542" s="20">
        <v>2052.5568157499997</v>
      </c>
      <c r="I542" s="20">
        <v>2013.0370176499998</v>
      </c>
      <c r="J542" s="20">
        <v>1884.47165015</v>
      </c>
      <c r="K542" s="20">
        <v>1791.0812834199999</v>
      </c>
      <c r="L542" s="20">
        <v>1674.9509417199999</v>
      </c>
      <c r="M542" s="20">
        <v>1645.88727851</v>
      </c>
      <c r="N542" s="20">
        <v>1655.7634217899999</v>
      </c>
      <c r="O542" s="20">
        <v>1656.26332759</v>
      </c>
      <c r="P542" s="20">
        <v>1659.4976055699999</v>
      </c>
      <c r="Q542" s="20">
        <v>1654.4958909999998</v>
      </c>
      <c r="R542" s="20">
        <v>1658.7815780999999</v>
      </c>
      <c r="S542" s="20">
        <v>1648.43152816</v>
      </c>
      <c r="T542" s="20">
        <v>1666.0760108699999</v>
      </c>
      <c r="U542" s="20">
        <v>1600.7580536399998</v>
      </c>
      <c r="V542" s="20">
        <v>1616.5279492799998</v>
      </c>
      <c r="W542" s="20">
        <v>1618.0285649499999</v>
      </c>
      <c r="X542" s="20">
        <v>1668.89944369</v>
      </c>
      <c r="Y542" s="20">
        <v>1751.1659895800001</v>
      </c>
    </row>
    <row r="543" spans="1:25" x14ac:dyDescent="0.3">
      <c r="A543" s="28">
        <v>42646</v>
      </c>
      <c r="B543" s="20">
        <v>1908.45931157</v>
      </c>
      <c r="C543" s="20">
        <v>2064.1007869399996</v>
      </c>
      <c r="D543" s="20">
        <v>2145.2668874399997</v>
      </c>
      <c r="E543" s="20">
        <v>2168.4255689299998</v>
      </c>
      <c r="F543" s="20">
        <v>2118.3206601899997</v>
      </c>
      <c r="G543" s="20">
        <v>2158.8761581199997</v>
      </c>
      <c r="H543" s="20">
        <v>2048.6129465499998</v>
      </c>
      <c r="I543" s="20">
        <v>2037.4075782499999</v>
      </c>
      <c r="J543" s="20">
        <v>1979.9048282299998</v>
      </c>
      <c r="K543" s="20">
        <v>1874.61078817</v>
      </c>
      <c r="L543" s="20">
        <v>1773.4877612999999</v>
      </c>
      <c r="M543" s="20">
        <v>1705.7340425599998</v>
      </c>
      <c r="N543" s="20">
        <v>1733.5586600199999</v>
      </c>
      <c r="O543" s="20">
        <v>1757.8328800699999</v>
      </c>
      <c r="P543" s="20">
        <v>1751.4456375499999</v>
      </c>
      <c r="Q543" s="20">
        <v>1735.23913393</v>
      </c>
      <c r="R543" s="20">
        <v>1747.0497587799998</v>
      </c>
      <c r="S543" s="20">
        <v>1738.0137628199998</v>
      </c>
      <c r="T543" s="20">
        <v>1728.7661720599999</v>
      </c>
      <c r="U543" s="20">
        <v>1728.0582740499999</v>
      </c>
      <c r="V543" s="20">
        <v>1756.3112772699999</v>
      </c>
      <c r="W543" s="20">
        <v>1752.9295802499998</v>
      </c>
      <c r="X543" s="20">
        <v>1828.6962739399999</v>
      </c>
      <c r="Y543" s="20">
        <v>1958.67000945</v>
      </c>
    </row>
    <row r="544" spans="1:25" x14ac:dyDescent="0.3">
      <c r="A544" s="28">
        <v>42647</v>
      </c>
      <c r="B544" s="20">
        <v>2057.3373310099996</v>
      </c>
      <c r="C544" s="20">
        <v>2071.3600706899997</v>
      </c>
      <c r="D544" s="20">
        <v>2045.75966077</v>
      </c>
      <c r="E544" s="20">
        <v>2036.87972565</v>
      </c>
      <c r="F544" s="20">
        <v>2035.7464365599999</v>
      </c>
      <c r="G544" s="20">
        <v>2051.2173876899997</v>
      </c>
      <c r="H544" s="20">
        <v>2093.3075865399996</v>
      </c>
      <c r="I544" s="20">
        <v>2015.9563643099998</v>
      </c>
      <c r="J544" s="20">
        <v>1958.0880175599998</v>
      </c>
      <c r="K544" s="20">
        <v>1869.1502486100001</v>
      </c>
      <c r="L544" s="20">
        <v>1813.6889567699998</v>
      </c>
      <c r="M544" s="20">
        <v>1713.7159896999999</v>
      </c>
      <c r="N544" s="20">
        <v>1729.9713634499999</v>
      </c>
      <c r="O544" s="20">
        <v>1717.05294895</v>
      </c>
      <c r="P544" s="20">
        <v>1751.3596293200001</v>
      </c>
      <c r="Q544" s="20">
        <v>1765.8824370199998</v>
      </c>
      <c r="R544" s="20">
        <v>1777.3184071999999</v>
      </c>
      <c r="S544" s="20">
        <v>1781.1963302699999</v>
      </c>
      <c r="T544" s="20">
        <v>1745.5018497999999</v>
      </c>
      <c r="U544" s="20">
        <v>1700.68768694</v>
      </c>
      <c r="V544" s="20">
        <v>1681.7040849399998</v>
      </c>
      <c r="W544" s="20">
        <v>1709.1088789299999</v>
      </c>
      <c r="X544" s="20">
        <v>1805.16350958</v>
      </c>
      <c r="Y544" s="20">
        <v>1924.1706491299999</v>
      </c>
    </row>
    <row r="545" spans="1:25" x14ac:dyDescent="0.3">
      <c r="A545" s="28">
        <v>42648</v>
      </c>
      <c r="B545" s="20">
        <v>1310.9581054</v>
      </c>
      <c r="C545" s="20">
        <v>1339.33052092</v>
      </c>
      <c r="D545" s="20">
        <v>1346.86488915</v>
      </c>
      <c r="E545" s="20">
        <v>1346.57489721</v>
      </c>
      <c r="F545" s="20">
        <v>1345.6722473499999</v>
      </c>
      <c r="G545" s="20">
        <v>1339.92046908</v>
      </c>
      <c r="H545" s="20">
        <v>1319.8017506199999</v>
      </c>
      <c r="I545" s="20">
        <v>1300.8317876199999</v>
      </c>
      <c r="J545" s="20">
        <v>1288.18559667</v>
      </c>
      <c r="K545" s="20">
        <v>1269.6117082799999</v>
      </c>
      <c r="L545" s="20">
        <v>1249.36882507</v>
      </c>
      <c r="M545" s="20">
        <v>1239.08640253</v>
      </c>
      <c r="N545" s="20">
        <v>1240.0301555399999</v>
      </c>
      <c r="O545" s="20">
        <v>1240.9989367199998</v>
      </c>
      <c r="P545" s="20">
        <v>1243.77623217</v>
      </c>
      <c r="Q545" s="20">
        <v>1243.9789058699998</v>
      </c>
      <c r="R545" s="20">
        <v>1244.50382203</v>
      </c>
      <c r="S545" s="20">
        <v>1243.38831828</v>
      </c>
      <c r="T545" s="20">
        <v>1238.6217763</v>
      </c>
      <c r="U545" s="20">
        <v>1231.8920991099999</v>
      </c>
      <c r="V545" s="20">
        <v>1240.7303817499999</v>
      </c>
      <c r="W545" s="20">
        <v>1244.0490069999998</v>
      </c>
      <c r="X545" s="20">
        <v>1263.8106127399999</v>
      </c>
      <c r="Y545" s="20">
        <v>1291.8097188299998</v>
      </c>
    </row>
    <row r="546" spans="1:25" x14ac:dyDescent="0.3">
      <c r="A546" s="28">
        <v>42649</v>
      </c>
      <c r="B546" s="20">
        <v>2013.53192616</v>
      </c>
      <c r="C546" s="20">
        <v>2101.4983315499999</v>
      </c>
      <c r="D546" s="20">
        <v>2167.7127645699998</v>
      </c>
      <c r="E546" s="20">
        <v>2177.7577807399998</v>
      </c>
      <c r="F546" s="20">
        <v>2172.3052677999999</v>
      </c>
      <c r="G546" s="20">
        <v>2165.5514358399996</v>
      </c>
      <c r="H546" s="20">
        <v>2056.8013954699995</v>
      </c>
      <c r="I546" s="20">
        <v>1977.2023229399999</v>
      </c>
      <c r="J546" s="20">
        <v>1921.20163093</v>
      </c>
      <c r="K546" s="20">
        <v>1840.3050659200001</v>
      </c>
      <c r="L546" s="20">
        <v>1757.5502579199999</v>
      </c>
      <c r="M546" s="20">
        <v>1705.9826963399998</v>
      </c>
      <c r="N546" s="20">
        <v>1711.4006921799999</v>
      </c>
      <c r="O546" s="20">
        <v>1713.7189778699999</v>
      </c>
      <c r="P546" s="20">
        <v>1713.26442041</v>
      </c>
      <c r="Q546" s="20">
        <v>1713.22270766</v>
      </c>
      <c r="R546" s="20">
        <v>1714.5742284099999</v>
      </c>
      <c r="S546" s="20">
        <v>1713.1755238200001</v>
      </c>
      <c r="T546" s="20">
        <v>1703.0756186999999</v>
      </c>
      <c r="U546" s="20">
        <v>1684.9344397899999</v>
      </c>
      <c r="V546" s="20">
        <v>1739.3382924599998</v>
      </c>
      <c r="W546" s="20">
        <v>1791.7979868099999</v>
      </c>
      <c r="X546" s="20">
        <v>1827.1089715999999</v>
      </c>
      <c r="Y546" s="20">
        <v>1949.1302950899999</v>
      </c>
    </row>
    <row r="547" spans="1:25" x14ac:dyDescent="0.3">
      <c r="A547" s="28">
        <v>42650</v>
      </c>
      <c r="B547" s="20">
        <v>2022.2129717999999</v>
      </c>
      <c r="C547" s="20">
        <v>2124.2511514599996</v>
      </c>
      <c r="D547" s="20">
        <v>2161.1262808699998</v>
      </c>
      <c r="E547" s="20">
        <v>2174.8854870099999</v>
      </c>
      <c r="F547" s="20">
        <v>2174.3809524799995</v>
      </c>
      <c r="G547" s="20">
        <v>2152.5601013199998</v>
      </c>
      <c r="H547" s="20">
        <v>2069.8960952799998</v>
      </c>
      <c r="I547" s="20">
        <v>2008.2325622599999</v>
      </c>
      <c r="J547" s="20">
        <v>1966.80233075</v>
      </c>
      <c r="K547" s="20">
        <v>1911.4595686099999</v>
      </c>
      <c r="L547" s="20">
        <v>1855.5415885899999</v>
      </c>
      <c r="M547" s="20">
        <v>1796.4912086500001</v>
      </c>
      <c r="N547" s="20">
        <v>1790.3411598299999</v>
      </c>
      <c r="O547" s="20">
        <v>1787.5893872700001</v>
      </c>
      <c r="P547" s="20">
        <v>1740.9343166299998</v>
      </c>
      <c r="Q547" s="20">
        <v>1740.1911232599998</v>
      </c>
      <c r="R547" s="20">
        <v>1744.22737504</v>
      </c>
      <c r="S547" s="20">
        <v>1742.4891741599999</v>
      </c>
      <c r="T547" s="20">
        <v>1711.7994689699999</v>
      </c>
      <c r="U547" s="20">
        <v>1691.0051442500001</v>
      </c>
      <c r="V547" s="20">
        <v>1725.28427089</v>
      </c>
      <c r="W547" s="20">
        <v>1774.5471635399999</v>
      </c>
      <c r="X547" s="20">
        <v>1811.0355952399998</v>
      </c>
      <c r="Y547" s="20">
        <v>1924.5033844</v>
      </c>
    </row>
    <row r="548" spans="1:25" x14ac:dyDescent="0.3">
      <c r="A548" s="28">
        <v>42651</v>
      </c>
      <c r="B548" s="20">
        <v>2099.4002340399998</v>
      </c>
      <c r="C548" s="20">
        <v>2165.2100434999998</v>
      </c>
      <c r="D548" s="20">
        <v>2225.7048150599999</v>
      </c>
      <c r="E548" s="20">
        <v>2150.38109403</v>
      </c>
      <c r="F548" s="20">
        <v>2067.2972870699996</v>
      </c>
      <c r="G548" s="20">
        <v>2074.9777159999999</v>
      </c>
      <c r="H548" s="20">
        <v>2107.0969512099996</v>
      </c>
      <c r="I548" s="20">
        <v>2120.3422609299996</v>
      </c>
      <c r="J548" s="20">
        <v>2054.4689612399998</v>
      </c>
      <c r="K548" s="20">
        <v>1944.4481794399999</v>
      </c>
      <c r="L548" s="20">
        <v>1847.1593117999998</v>
      </c>
      <c r="M548" s="20">
        <v>1795.3169855599999</v>
      </c>
      <c r="N548" s="20">
        <v>1802.8940948899999</v>
      </c>
      <c r="O548" s="20">
        <v>1798.23561316</v>
      </c>
      <c r="P548" s="20">
        <v>1790.2634637199999</v>
      </c>
      <c r="Q548" s="20">
        <v>1784.60047753</v>
      </c>
      <c r="R548" s="20">
        <v>1786.5262024699998</v>
      </c>
      <c r="S548" s="20">
        <v>1798.36719176</v>
      </c>
      <c r="T548" s="20">
        <v>1758.6429202500001</v>
      </c>
      <c r="U548" s="20">
        <v>1731.1282543</v>
      </c>
      <c r="V548" s="20">
        <v>1739.46387888</v>
      </c>
      <c r="W548" s="20">
        <v>1746.0942504499999</v>
      </c>
      <c r="X548" s="20">
        <v>1831.2813481699998</v>
      </c>
      <c r="Y548" s="20">
        <v>1965.9598121699999</v>
      </c>
    </row>
    <row r="549" spans="1:25" x14ac:dyDescent="0.3">
      <c r="A549" s="28">
        <v>42652</v>
      </c>
      <c r="B549" s="20">
        <v>1976.2719611099999</v>
      </c>
      <c r="C549" s="20">
        <v>2061.8473597599996</v>
      </c>
      <c r="D549" s="20">
        <v>2083.1692779299997</v>
      </c>
      <c r="E549" s="20">
        <v>2089.3981621899998</v>
      </c>
      <c r="F549" s="20">
        <v>2086.0867255199996</v>
      </c>
      <c r="G549" s="20">
        <v>2085.9030451799999</v>
      </c>
      <c r="H549" s="20">
        <v>2108.2627764499998</v>
      </c>
      <c r="I549" s="20">
        <v>2114.8500684499995</v>
      </c>
      <c r="J549" s="20">
        <v>2057.7726270999997</v>
      </c>
      <c r="K549" s="20">
        <v>1968.3989190999998</v>
      </c>
      <c r="L549" s="20">
        <v>1853.5546438899999</v>
      </c>
      <c r="M549" s="20">
        <v>1784.9448059099998</v>
      </c>
      <c r="N549" s="20">
        <v>1779.1423649000001</v>
      </c>
      <c r="O549" s="20">
        <v>1772.6415836099998</v>
      </c>
      <c r="P549" s="20">
        <v>1767.8325260700001</v>
      </c>
      <c r="Q549" s="20">
        <v>1766.8317672199998</v>
      </c>
      <c r="R549" s="20">
        <v>1772.3184475999999</v>
      </c>
      <c r="S549" s="20">
        <v>1791.2465590999998</v>
      </c>
      <c r="T549" s="20">
        <v>1766.3547333099998</v>
      </c>
      <c r="U549" s="20">
        <v>1758.18454273</v>
      </c>
      <c r="V549" s="20">
        <v>1755.75860025</v>
      </c>
      <c r="W549" s="20">
        <v>1783.0705615599998</v>
      </c>
      <c r="X549" s="20">
        <v>1844.0818545599998</v>
      </c>
      <c r="Y549" s="20">
        <v>1880.6557656299999</v>
      </c>
    </row>
    <row r="550" spans="1:25" x14ac:dyDescent="0.3">
      <c r="A550" s="28">
        <v>42653</v>
      </c>
      <c r="B550" s="20">
        <v>2023.9946920099999</v>
      </c>
      <c r="C550" s="20">
        <v>2098.9140797599998</v>
      </c>
      <c r="D550" s="20">
        <v>2080.0587343199995</v>
      </c>
      <c r="E550" s="20">
        <v>2075.0702164199997</v>
      </c>
      <c r="F550" s="20">
        <v>2076.7775971999999</v>
      </c>
      <c r="G550" s="20">
        <v>2089.7453348099998</v>
      </c>
      <c r="H550" s="20">
        <v>2150.7241694199997</v>
      </c>
      <c r="I550" s="20">
        <v>2145.56036537</v>
      </c>
      <c r="J550" s="20">
        <v>2014.7446761099998</v>
      </c>
      <c r="K550" s="20">
        <v>1915.8191670499998</v>
      </c>
      <c r="L550" s="20">
        <v>1824.33159796</v>
      </c>
      <c r="M550" s="20">
        <v>1795.6633109499999</v>
      </c>
      <c r="N550" s="20">
        <v>1803.25035533</v>
      </c>
      <c r="O550" s="20">
        <v>1803.0691724599999</v>
      </c>
      <c r="P550" s="20">
        <v>1808.5458326</v>
      </c>
      <c r="Q550" s="20">
        <v>1819.6721563199999</v>
      </c>
      <c r="R550" s="20">
        <v>1819.5516278299999</v>
      </c>
      <c r="S550" s="20">
        <v>1809.6349708599998</v>
      </c>
      <c r="T550" s="20">
        <v>1805.8807685499999</v>
      </c>
      <c r="U550" s="20">
        <v>1848.77004801</v>
      </c>
      <c r="V550" s="20">
        <v>1857.0355974699999</v>
      </c>
      <c r="W550" s="20">
        <v>1827.27331908</v>
      </c>
      <c r="X550" s="20">
        <v>1806.9730916799999</v>
      </c>
      <c r="Y550" s="20">
        <v>1929.1802485199999</v>
      </c>
    </row>
    <row r="551" spans="1:25" x14ac:dyDescent="0.3">
      <c r="A551" s="28">
        <v>42654</v>
      </c>
      <c r="B551" s="20">
        <v>2077.0431963999999</v>
      </c>
      <c r="C551" s="20">
        <v>2203.4188023199999</v>
      </c>
      <c r="D551" s="20">
        <v>2262.7057398099996</v>
      </c>
      <c r="E551" s="20">
        <v>2248.98018241</v>
      </c>
      <c r="F551" s="20">
        <v>2249.2332563599998</v>
      </c>
      <c r="G551" s="20">
        <v>2260.4006277699996</v>
      </c>
      <c r="H551" s="20">
        <v>2218.9755892499998</v>
      </c>
      <c r="I551" s="20">
        <v>2120.89765059</v>
      </c>
      <c r="J551" s="20">
        <v>2011.7690499799999</v>
      </c>
      <c r="K551" s="20">
        <v>1915.69421625</v>
      </c>
      <c r="L551" s="20">
        <v>1820.9096477999999</v>
      </c>
      <c r="M551" s="20">
        <v>1790.5382693999998</v>
      </c>
      <c r="N551" s="20">
        <v>1796.4194326499999</v>
      </c>
      <c r="O551" s="20">
        <v>1799.64113023</v>
      </c>
      <c r="P551" s="20">
        <v>1805.8357168</v>
      </c>
      <c r="Q551" s="20">
        <v>1820.3622743599999</v>
      </c>
      <c r="R551" s="20">
        <v>1824.5256061600001</v>
      </c>
      <c r="S551" s="20">
        <v>1804.2756213</v>
      </c>
      <c r="T551" s="20">
        <v>1813.4142082399999</v>
      </c>
      <c r="U551" s="20">
        <v>1866.78106994</v>
      </c>
      <c r="V551" s="20">
        <v>1871.5642417899999</v>
      </c>
      <c r="W551" s="20">
        <v>1848.8216728099999</v>
      </c>
      <c r="X551" s="20">
        <v>1814.64702382</v>
      </c>
      <c r="Y551" s="20">
        <v>1918.7392332799998</v>
      </c>
    </row>
    <row r="552" spans="1:25" x14ac:dyDescent="0.3">
      <c r="A552" s="28">
        <v>42655</v>
      </c>
      <c r="B552" s="20">
        <v>2010.07166041</v>
      </c>
      <c r="C552" s="20">
        <v>2119.0771893899996</v>
      </c>
      <c r="D552" s="20">
        <v>2250.7780231299998</v>
      </c>
      <c r="E552" s="20">
        <v>2250.3365163499998</v>
      </c>
      <c r="F552" s="20">
        <v>2248.8374416599995</v>
      </c>
      <c r="G552" s="20">
        <v>2229.8406448799997</v>
      </c>
      <c r="H552" s="20">
        <v>2144.9471766799998</v>
      </c>
      <c r="I552" s="20">
        <v>2053.2368696099998</v>
      </c>
      <c r="J552" s="20">
        <v>1952.0842597999999</v>
      </c>
      <c r="K552" s="20">
        <v>1848.66351313</v>
      </c>
      <c r="L552" s="20">
        <v>1773.1260921599999</v>
      </c>
      <c r="M552" s="20">
        <v>1756.3024608200001</v>
      </c>
      <c r="N552" s="20">
        <v>1767.4255224699998</v>
      </c>
      <c r="O552" s="20">
        <v>1772.30256175</v>
      </c>
      <c r="P552" s="20">
        <v>1786.4418681899999</v>
      </c>
      <c r="Q552" s="20">
        <v>1792.2959784299999</v>
      </c>
      <c r="R552" s="20">
        <v>1782.9583519099999</v>
      </c>
      <c r="S552" s="20">
        <v>1771.78358959</v>
      </c>
      <c r="T552" s="20">
        <v>1767.2444907500001</v>
      </c>
      <c r="U552" s="20">
        <v>1820.9837424199998</v>
      </c>
      <c r="V552" s="20">
        <v>1834.4743599799999</v>
      </c>
      <c r="W552" s="20">
        <v>1813.0493798</v>
      </c>
      <c r="X552" s="20">
        <v>1784.9162770099999</v>
      </c>
      <c r="Y552" s="20">
        <v>1906.2834140299999</v>
      </c>
    </row>
    <row r="553" spans="1:25" x14ac:dyDescent="0.3">
      <c r="A553" s="28">
        <v>42656</v>
      </c>
      <c r="B553" s="20">
        <v>1982.5483658999999</v>
      </c>
      <c r="C553" s="20">
        <v>2091.5834543999999</v>
      </c>
      <c r="D553" s="20">
        <v>2172.7324837299998</v>
      </c>
      <c r="E553" s="20">
        <v>2194.9337173399995</v>
      </c>
      <c r="F553" s="20">
        <v>2209.1618775099996</v>
      </c>
      <c r="G553" s="20">
        <v>2206.4183053199999</v>
      </c>
      <c r="H553" s="20">
        <v>2163.1339625799997</v>
      </c>
      <c r="I553" s="20">
        <v>2090.5541475299997</v>
      </c>
      <c r="J553" s="20">
        <v>2000.3834823199998</v>
      </c>
      <c r="K553" s="20">
        <v>1919.24034693</v>
      </c>
      <c r="L553" s="20">
        <v>1855.5975833499999</v>
      </c>
      <c r="M553" s="20">
        <v>1813.2367397400001</v>
      </c>
      <c r="N553" s="20">
        <v>1800.4116958299999</v>
      </c>
      <c r="O553" s="20">
        <v>1786.4514260399999</v>
      </c>
      <c r="P553" s="20">
        <v>1790.0290849999999</v>
      </c>
      <c r="Q553" s="20">
        <v>1797.07537419</v>
      </c>
      <c r="R553" s="20">
        <v>1799.4471596399999</v>
      </c>
      <c r="S553" s="20">
        <v>1785.5941173099998</v>
      </c>
      <c r="T553" s="20">
        <v>1776.6213922300001</v>
      </c>
      <c r="U553" s="20">
        <v>1820.89931581</v>
      </c>
      <c r="V553" s="20">
        <v>1826.19215018</v>
      </c>
      <c r="W553" s="20">
        <v>1816.2214002599999</v>
      </c>
      <c r="X553" s="20">
        <v>1792.0451201599999</v>
      </c>
      <c r="Y553" s="20">
        <v>1924.5582771100001</v>
      </c>
    </row>
    <row r="554" spans="1:25" x14ac:dyDescent="0.3">
      <c r="A554" s="28">
        <v>42657</v>
      </c>
      <c r="B554" s="20">
        <v>2006.6002537899999</v>
      </c>
      <c r="C554" s="20">
        <v>2169.9491942199998</v>
      </c>
      <c r="D554" s="20">
        <v>2239.37282585</v>
      </c>
      <c r="E554" s="20">
        <v>2232.20332801</v>
      </c>
      <c r="F554" s="20">
        <v>2232.7779174299999</v>
      </c>
      <c r="G554" s="20">
        <v>2249.10256738</v>
      </c>
      <c r="H554" s="20">
        <v>2170.4144264199999</v>
      </c>
      <c r="I554" s="20">
        <v>2047.2016047299999</v>
      </c>
      <c r="J554" s="20">
        <v>1987.7354712099998</v>
      </c>
      <c r="K554" s="20">
        <v>1879.75809895</v>
      </c>
      <c r="L554" s="20">
        <v>1810.13972261</v>
      </c>
      <c r="M554" s="20">
        <v>1806.7729060300001</v>
      </c>
      <c r="N554" s="20">
        <v>1787.2658011399999</v>
      </c>
      <c r="O554" s="20">
        <v>1780.33456609</v>
      </c>
      <c r="P554" s="20">
        <v>1775.1273803899999</v>
      </c>
      <c r="Q554" s="20">
        <v>1782.5063728399998</v>
      </c>
      <c r="R554" s="20">
        <v>1786.3110006499999</v>
      </c>
      <c r="S554" s="20">
        <v>1787.6201035699999</v>
      </c>
      <c r="T554" s="20">
        <v>1775.5339483800001</v>
      </c>
      <c r="U554" s="20">
        <v>1814.4658160199999</v>
      </c>
      <c r="V554" s="20">
        <v>1825.3876586499998</v>
      </c>
      <c r="W554" s="20">
        <v>1816.84214292</v>
      </c>
      <c r="X554" s="20">
        <v>1794.8732858199999</v>
      </c>
      <c r="Y554" s="20">
        <v>1866.5049448899999</v>
      </c>
    </row>
    <row r="555" spans="1:25" x14ac:dyDescent="0.3">
      <c r="A555" s="28">
        <v>42658</v>
      </c>
      <c r="B555" s="20">
        <v>2009.14949723</v>
      </c>
      <c r="C555" s="20">
        <v>2151.6010497899997</v>
      </c>
      <c r="D555" s="20">
        <v>2253.7537145799997</v>
      </c>
      <c r="E555" s="20">
        <v>2255.1603157499999</v>
      </c>
      <c r="F555" s="20">
        <v>2258.59230901</v>
      </c>
      <c r="G555" s="20">
        <v>2266.2829405799998</v>
      </c>
      <c r="H555" s="20">
        <v>2237.7600842099996</v>
      </c>
      <c r="I555" s="20">
        <v>2163.52931158</v>
      </c>
      <c r="J555" s="20">
        <v>1995.9893379499999</v>
      </c>
      <c r="K555" s="20">
        <v>1869.73554838</v>
      </c>
      <c r="L555" s="20">
        <v>1814.06446884</v>
      </c>
      <c r="M555" s="20">
        <v>1806.8009613899999</v>
      </c>
      <c r="N555" s="20">
        <v>1805.1377616699999</v>
      </c>
      <c r="O555" s="20">
        <v>1786.8589396999998</v>
      </c>
      <c r="P555" s="20">
        <v>1780.4701797999999</v>
      </c>
      <c r="Q555" s="20">
        <v>1785.48301616</v>
      </c>
      <c r="R555" s="20">
        <v>1783.91748059</v>
      </c>
      <c r="S555" s="20">
        <v>1778.0017838299998</v>
      </c>
      <c r="T555" s="20">
        <v>1781.89475219</v>
      </c>
      <c r="U555" s="20">
        <v>1816.5068543099999</v>
      </c>
      <c r="V555" s="20">
        <v>1802.2687493299998</v>
      </c>
      <c r="W555" s="20">
        <v>1778.4200025499999</v>
      </c>
      <c r="X555" s="20">
        <v>1781.2823560999998</v>
      </c>
      <c r="Y555" s="20">
        <v>1878.8807401899999</v>
      </c>
    </row>
    <row r="556" spans="1:25" x14ac:dyDescent="0.3">
      <c r="A556" s="28">
        <v>42659</v>
      </c>
      <c r="B556" s="20">
        <v>1987.1750873199999</v>
      </c>
      <c r="C556" s="20">
        <v>2110.6577544399997</v>
      </c>
      <c r="D556" s="20">
        <v>2213.0594766999998</v>
      </c>
      <c r="E556" s="20">
        <v>2216.5992320099999</v>
      </c>
      <c r="F556" s="20">
        <v>2218.15063934</v>
      </c>
      <c r="G556" s="20">
        <v>2221.9332706299997</v>
      </c>
      <c r="H556" s="20">
        <v>2201.3853496399997</v>
      </c>
      <c r="I556" s="20">
        <v>2130.7952209699997</v>
      </c>
      <c r="J556" s="20">
        <v>2028.5249124499999</v>
      </c>
      <c r="K556" s="20">
        <v>1946.3137991799999</v>
      </c>
      <c r="L556" s="20">
        <v>1810.13239585</v>
      </c>
      <c r="M556" s="20">
        <v>1793.3857472899999</v>
      </c>
      <c r="N556" s="20">
        <v>1793.8473021699999</v>
      </c>
      <c r="O556" s="20">
        <v>1753.6560544299998</v>
      </c>
      <c r="P556" s="20">
        <v>1766.47844513</v>
      </c>
      <c r="Q556" s="20">
        <v>1758.1899187500001</v>
      </c>
      <c r="R556" s="20">
        <v>1764.0940386</v>
      </c>
      <c r="S556" s="20">
        <v>1771.15478981</v>
      </c>
      <c r="T556" s="20">
        <v>1793.8134235199998</v>
      </c>
      <c r="U556" s="20">
        <v>1837.2118318400001</v>
      </c>
      <c r="V556" s="20">
        <v>1817.8887116799999</v>
      </c>
      <c r="W556" s="20">
        <v>1784.7884340599999</v>
      </c>
      <c r="X556" s="20">
        <v>1777.0900255499998</v>
      </c>
      <c r="Y556" s="20">
        <v>1839.8869309899999</v>
      </c>
    </row>
    <row r="557" spans="1:25" x14ac:dyDescent="0.3">
      <c r="A557" s="28">
        <v>42660</v>
      </c>
      <c r="B557" s="20">
        <v>1846.9499340899999</v>
      </c>
      <c r="C557" s="20">
        <v>1945.62252693</v>
      </c>
      <c r="D557" s="20">
        <v>2049.1988925999999</v>
      </c>
      <c r="E557" s="20">
        <v>2095.6448913299996</v>
      </c>
      <c r="F557" s="20">
        <v>2138.2625476099997</v>
      </c>
      <c r="G557" s="20">
        <v>2120.4711160399997</v>
      </c>
      <c r="H557" s="20">
        <v>2064.2637011599995</v>
      </c>
      <c r="I557" s="20">
        <v>2024.8951902399999</v>
      </c>
      <c r="J557" s="20">
        <v>2017.5362975799999</v>
      </c>
      <c r="K557" s="20">
        <v>1939.77955481</v>
      </c>
      <c r="L557" s="20">
        <v>1947.2439025900001</v>
      </c>
      <c r="M557" s="20">
        <v>1928.59484529</v>
      </c>
      <c r="N557" s="20">
        <v>1891.5734804599999</v>
      </c>
      <c r="O557" s="20">
        <v>1913.69768924</v>
      </c>
      <c r="P557" s="20">
        <v>1910.44201163</v>
      </c>
      <c r="Q557" s="20">
        <v>1905.6958936399999</v>
      </c>
      <c r="R557" s="20">
        <v>1906.1176144399999</v>
      </c>
      <c r="S557" s="20">
        <v>1897.8216449099998</v>
      </c>
      <c r="T557" s="20">
        <v>1926.90218669</v>
      </c>
      <c r="U557" s="20">
        <v>2078.2743991099996</v>
      </c>
      <c r="V557" s="20">
        <v>2035.5143234299999</v>
      </c>
      <c r="W557" s="20">
        <v>2001.3386376299998</v>
      </c>
      <c r="X557" s="20">
        <v>1902.5709173999999</v>
      </c>
      <c r="Y557" s="20">
        <v>1880.8351620000001</v>
      </c>
    </row>
    <row r="558" spans="1:25" x14ac:dyDescent="0.3">
      <c r="A558" s="28">
        <v>42661</v>
      </c>
      <c r="B558" s="20">
        <v>2153.7560378899998</v>
      </c>
      <c r="C558" s="20">
        <v>2340.6199360099995</v>
      </c>
      <c r="D558" s="20">
        <v>2442.6598906799995</v>
      </c>
      <c r="E558" s="20">
        <v>2430.7324511499996</v>
      </c>
      <c r="F558" s="20">
        <v>2435.1815218799998</v>
      </c>
      <c r="G558" s="20">
        <v>2430.4499228199998</v>
      </c>
      <c r="H558" s="20">
        <v>2351.9707905999999</v>
      </c>
      <c r="I558" s="20">
        <v>2237.74012756</v>
      </c>
      <c r="J558" s="20">
        <v>2153.5954705899999</v>
      </c>
      <c r="K558" s="20">
        <v>2045.1790400399998</v>
      </c>
      <c r="L558" s="20">
        <v>1971.3768539800001</v>
      </c>
      <c r="M558" s="20">
        <v>1920.41684465</v>
      </c>
      <c r="N558" s="20">
        <v>1893.83130005</v>
      </c>
      <c r="O558" s="20">
        <v>1903.00608403</v>
      </c>
      <c r="P558" s="20">
        <v>1891.0950840899998</v>
      </c>
      <c r="Q558" s="20">
        <v>1890.8396177399998</v>
      </c>
      <c r="R558" s="20">
        <v>1867.51575639</v>
      </c>
      <c r="S558" s="20">
        <v>1845.5281133199999</v>
      </c>
      <c r="T558" s="20">
        <v>1873.4605324299998</v>
      </c>
      <c r="U558" s="20">
        <v>1921.0608914899999</v>
      </c>
      <c r="V558" s="20">
        <v>1923.8955876499999</v>
      </c>
      <c r="W558" s="20">
        <v>1928.7300451599999</v>
      </c>
      <c r="X558" s="20">
        <v>1945.2349787999999</v>
      </c>
      <c r="Y558" s="20">
        <v>1985.07369705</v>
      </c>
    </row>
    <row r="559" spans="1:25" x14ac:dyDescent="0.3">
      <c r="A559" s="28">
        <v>42662</v>
      </c>
      <c r="B559" s="20">
        <v>2042.5519936899998</v>
      </c>
      <c r="C559" s="20">
        <v>2192.9389131799994</v>
      </c>
      <c r="D559" s="20">
        <v>2298.24646024</v>
      </c>
      <c r="E559" s="20">
        <v>2298.0752913599995</v>
      </c>
      <c r="F559" s="20">
        <v>2289.5060414299996</v>
      </c>
      <c r="G559" s="20">
        <v>2258.4961428399997</v>
      </c>
      <c r="H559" s="20">
        <v>2178.6742452199996</v>
      </c>
      <c r="I559" s="20">
        <v>2084.7528451499998</v>
      </c>
      <c r="J559" s="20">
        <v>2026.7472781999998</v>
      </c>
      <c r="K559" s="20">
        <v>1938.0486762899998</v>
      </c>
      <c r="L559" s="20">
        <v>1844.2593257000001</v>
      </c>
      <c r="M559" s="20">
        <v>1816.3520585799999</v>
      </c>
      <c r="N559" s="20">
        <v>1821.2824503699999</v>
      </c>
      <c r="O559" s="20">
        <v>1808.7786182399998</v>
      </c>
      <c r="P559" s="20">
        <v>1803.6141701700001</v>
      </c>
      <c r="Q559" s="20">
        <v>1813.3568393899998</v>
      </c>
      <c r="R559" s="20">
        <v>1817.3242651899998</v>
      </c>
      <c r="S559" s="20">
        <v>1817.2354526399999</v>
      </c>
      <c r="T559" s="20">
        <v>1855.7381858299998</v>
      </c>
      <c r="U559" s="20">
        <v>1903.51594963</v>
      </c>
      <c r="V559" s="20">
        <v>1850.03118595</v>
      </c>
      <c r="W559" s="20">
        <v>1806.94737461</v>
      </c>
      <c r="X559" s="20">
        <v>1794.8055343499998</v>
      </c>
      <c r="Y559" s="20">
        <v>1884.58144264</v>
      </c>
    </row>
    <row r="560" spans="1:25" x14ac:dyDescent="0.3">
      <c r="A560" s="28">
        <v>42663</v>
      </c>
      <c r="B560" s="20">
        <v>2012.7952343300001</v>
      </c>
      <c r="C560" s="20">
        <v>2148.71894221</v>
      </c>
      <c r="D560" s="20">
        <v>2253.1883232999994</v>
      </c>
      <c r="E560" s="20">
        <v>2242.57984575</v>
      </c>
      <c r="F560" s="20">
        <v>2256.5812745799999</v>
      </c>
      <c r="G560" s="20">
        <v>2243.9663525499996</v>
      </c>
      <c r="H560" s="20">
        <v>2158.9303647299998</v>
      </c>
      <c r="I560" s="20">
        <v>2047.8878545800001</v>
      </c>
      <c r="J560" s="20">
        <v>1969.9587392399999</v>
      </c>
      <c r="K560" s="20">
        <v>1964.2148249499999</v>
      </c>
      <c r="L560" s="20">
        <v>1979.5769930499998</v>
      </c>
      <c r="M560" s="20">
        <v>1992.4998416399999</v>
      </c>
      <c r="N560" s="20">
        <v>2009.02362563</v>
      </c>
      <c r="O560" s="20">
        <v>2011.8475285</v>
      </c>
      <c r="P560" s="20">
        <v>2024.0799740800001</v>
      </c>
      <c r="Q560" s="20">
        <v>2027.3350165999998</v>
      </c>
      <c r="R560" s="20">
        <v>2024.9214965499998</v>
      </c>
      <c r="S560" s="20">
        <v>2009.167653</v>
      </c>
      <c r="T560" s="20">
        <v>1958.8475145499999</v>
      </c>
      <c r="U560" s="20">
        <v>1893.3930549499999</v>
      </c>
      <c r="V560" s="20">
        <v>1847.13275484</v>
      </c>
      <c r="W560" s="20">
        <v>1845.75187678</v>
      </c>
      <c r="X560" s="20">
        <v>1882.6512955000001</v>
      </c>
      <c r="Y560" s="20">
        <v>1924.1946765800001</v>
      </c>
    </row>
    <row r="561" spans="1:25" x14ac:dyDescent="0.3">
      <c r="A561" s="28">
        <v>42664</v>
      </c>
      <c r="B561" s="20">
        <v>1985.3105967700001</v>
      </c>
      <c r="C561" s="20">
        <v>2137.4159011899997</v>
      </c>
      <c r="D561" s="20">
        <v>2231.5248746099996</v>
      </c>
      <c r="E561" s="20">
        <v>2231.4290856499997</v>
      </c>
      <c r="F561" s="20">
        <v>2235.5930862699997</v>
      </c>
      <c r="G561" s="20">
        <v>2215.4820016499998</v>
      </c>
      <c r="H561" s="20">
        <v>2135.6300355999997</v>
      </c>
      <c r="I561" s="20">
        <v>2068.7899746399999</v>
      </c>
      <c r="J561" s="20">
        <v>1986.8317923</v>
      </c>
      <c r="K561" s="20">
        <v>1906.1264083999999</v>
      </c>
      <c r="L561" s="20">
        <v>1826.9665113999999</v>
      </c>
      <c r="M561" s="20">
        <v>1816.40520717</v>
      </c>
      <c r="N561" s="20">
        <v>1820.3981921699999</v>
      </c>
      <c r="O561" s="20">
        <v>1824.6768577599998</v>
      </c>
      <c r="P561" s="20">
        <v>1816.5745631299999</v>
      </c>
      <c r="Q561" s="20">
        <v>1809.50747621</v>
      </c>
      <c r="R561" s="20">
        <v>1811.1210944799998</v>
      </c>
      <c r="S561" s="20">
        <v>1822.92393126</v>
      </c>
      <c r="T561" s="20">
        <v>1828.13557375</v>
      </c>
      <c r="U561" s="20">
        <v>1860.04764916</v>
      </c>
      <c r="V561" s="20">
        <v>1850.90776024</v>
      </c>
      <c r="W561" s="20">
        <v>1828.74166421</v>
      </c>
      <c r="X561" s="20">
        <v>1828.0730104199999</v>
      </c>
      <c r="Y561" s="20">
        <v>1907.5266953899998</v>
      </c>
    </row>
    <row r="562" spans="1:25" x14ac:dyDescent="0.3">
      <c r="A562" s="28">
        <v>42665</v>
      </c>
      <c r="B562" s="20">
        <v>1954.23434363</v>
      </c>
      <c r="C562" s="20">
        <v>2089.9820279599999</v>
      </c>
      <c r="D562" s="20">
        <v>2193.5094543799996</v>
      </c>
      <c r="E562" s="20">
        <v>2219.7948454999996</v>
      </c>
      <c r="F562" s="20">
        <v>2244.3635997799997</v>
      </c>
      <c r="G562" s="20">
        <v>2264.3032514899996</v>
      </c>
      <c r="H562" s="20">
        <v>2238.6797978599998</v>
      </c>
      <c r="I562" s="20">
        <v>2176.28378492</v>
      </c>
      <c r="J562" s="20">
        <v>2069.2513655999996</v>
      </c>
      <c r="K562" s="20">
        <v>1981.6264543099999</v>
      </c>
      <c r="L562" s="20">
        <v>1910.53067857</v>
      </c>
      <c r="M562" s="20">
        <v>1868.14107395</v>
      </c>
      <c r="N562" s="20">
        <v>1859.9286520999999</v>
      </c>
      <c r="O562" s="20">
        <v>1867.8988398899999</v>
      </c>
      <c r="P562" s="20">
        <v>1886.8937656799999</v>
      </c>
      <c r="Q562" s="20">
        <v>1895.5464749</v>
      </c>
      <c r="R562" s="20">
        <v>1889.6130737399999</v>
      </c>
      <c r="S562" s="20">
        <v>1876.0449377399998</v>
      </c>
      <c r="T562" s="20">
        <v>1850.5235154899999</v>
      </c>
      <c r="U562" s="20">
        <v>1856.3741668499999</v>
      </c>
      <c r="V562" s="20">
        <v>1840.9937353399998</v>
      </c>
      <c r="W562" s="20">
        <v>1819.2534560899999</v>
      </c>
      <c r="X562" s="20">
        <v>1815.5092278599998</v>
      </c>
      <c r="Y562" s="20">
        <v>1918.3015097499999</v>
      </c>
    </row>
    <row r="563" spans="1:25" x14ac:dyDescent="0.3">
      <c r="A563" s="28">
        <v>42666</v>
      </c>
      <c r="B563" s="20">
        <v>2053.95375883</v>
      </c>
      <c r="C563" s="20">
        <v>2206.0423508999997</v>
      </c>
      <c r="D563" s="20">
        <v>2318.1818357099996</v>
      </c>
      <c r="E563" s="20">
        <v>2327.1522105899999</v>
      </c>
      <c r="F563" s="20">
        <v>2323.1859880799998</v>
      </c>
      <c r="G563" s="20">
        <v>2322.1478952299999</v>
      </c>
      <c r="H563" s="20">
        <v>2273.5199317699994</v>
      </c>
      <c r="I563" s="20">
        <v>2171.5444716899997</v>
      </c>
      <c r="J563" s="20">
        <v>2031.0062160800001</v>
      </c>
      <c r="K563" s="20">
        <v>1918.2283397199999</v>
      </c>
      <c r="L563" s="20">
        <v>1875.3917393699999</v>
      </c>
      <c r="M563" s="20">
        <v>1876.2200690299999</v>
      </c>
      <c r="N563" s="20">
        <v>1860.86879757</v>
      </c>
      <c r="O563" s="20">
        <v>1849.1088870599999</v>
      </c>
      <c r="P563" s="20">
        <v>1841.9169058099999</v>
      </c>
      <c r="Q563" s="20">
        <v>1842.0094772800001</v>
      </c>
      <c r="R563" s="20">
        <v>1877.6223989600001</v>
      </c>
      <c r="S563" s="20">
        <v>2039.8724019099998</v>
      </c>
      <c r="T563" s="20">
        <v>2079.43139028</v>
      </c>
      <c r="U563" s="20">
        <v>1957.4723205999999</v>
      </c>
      <c r="V563" s="20">
        <v>1869.6009016400001</v>
      </c>
      <c r="W563" s="20">
        <v>1870.92843735</v>
      </c>
      <c r="X563" s="20">
        <v>1861.8853971199999</v>
      </c>
      <c r="Y563" s="20">
        <v>1946.47546685</v>
      </c>
    </row>
    <row r="564" spans="1:25" x14ac:dyDescent="0.3">
      <c r="A564" s="28">
        <v>42667</v>
      </c>
      <c r="B564" s="20">
        <v>2084.5427907399999</v>
      </c>
      <c r="C564" s="20">
        <v>2228.1243072399998</v>
      </c>
      <c r="D564" s="20">
        <v>2321.7422341799997</v>
      </c>
      <c r="E564" s="20">
        <v>2327.49080276</v>
      </c>
      <c r="F564" s="20">
        <v>2316.2108215099997</v>
      </c>
      <c r="G564" s="20">
        <v>2297.8691870199996</v>
      </c>
      <c r="H564" s="20">
        <v>2226.2295765899994</v>
      </c>
      <c r="I564" s="20">
        <v>2194.6624821999999</v>
      </c>
      <c r="J564" s="20">
        <v>2126.2451214799999</v>
      </c>
      <c r="K564" s="20">
        <v>2021.2496991999999</v>
      </c>
      <c r="L564" s="20">
        <v>1938.6417060199999</v>
      </c>
      <c r="M564" s="20">
        <v>1884.8911885299999</v>
      </c>
      <c r="N564" s="20">
        <v>1868.0826838</v>
      </c>
      <c r="O564" s="20">
        <v>1875.6608873499999</v>
      </c>
      <c r="P564" s="20">
        <v>1881.8066760099998</v>
      </c>
      <c r="Q564" s="20">
        <v>1881.4709193699998</v>
      </c>
      <c r="R564" s="20">
        <v>1882.8318299999999</v>
      </c>
      <c r="S564" s="20">
        <v>1860.9677270999998</v>
      </c>
      <c r="T564" s="20">
        <v>1884.5871949899999</v>
      </c>
      <c r="U564" s="20">
        <v>1918.78756458</v>
      </c>
      <c r="V564" s="20">
        <v>1922.17553135</v>
      </c>
      <c r="W564" s="20">
        <v>1894.5445409699998</v>
      </c>
      <c r="X564" s="20">
        <v>1871.77887996</v>
      </c>
      <c r="Y564" s="20">
        <v>1971.3952376</v>
      </c>
    </row>
    <row r="565" spans="1:25" x14ac:dyDescent="0.3">
      <c r="A565" s="28">
        <v>42668</v>
      </c>
      <c r="B565" s="20">
        <v>1325.53557245</v>
      </c>
      <c r="C565" s="20">
        <v>1360.21545995</v>
      </c>
      <c r="D565" s="20">
        <v>1384.6793094099999</v>
      </c>
      <c r="E565" s="20">
        <v>1386.3074815499999</v>
      </c>
      <c r="F565" s="20">
        <v>1386.2699169699999</v>
      </c>
      <c r="G565" s="20">
        <v>1379.5152829699998</v>
      </c>
      <c r="H565" s="20">
        <v>1360.7717656399998</v>
      </c>
      <c r="I565" s="20">
        <v>1354.7394546999999</v>
      </c>
      <c r="J565" s="20">
        <v>1333.63800272</v>
      </c>
      <c r="K565" s="20">
        <v>1310.0194200799999</v>
      </c>
      <c r="L565" s="20">
        <v>1286.9173799599998</v>
      </c>
      <c r="M565" s="20">
        <v>1278.1931054199999</v>
      </c>
      <c r="N565" s="20">
        <v>1281.0296829699998</v>
      </c>
      <c r="O565" s="20">
        <v>1282.48237584</v>
      </c>
      <c r="P565" s="20">
        <v>1281.15007894</v>
      </c>
      <c r="Q565" s="20">
        <v>1279.9414263799999</v>
      </c>
      <c r="R565" s="20">
        <v>1279.9328993199999</v>
      </c>
      <c r="S565" s="20">
        <v>1283.20903331</v>
      </c>
      <c r="T565" s="20">
        <v>1287.3376362299998</v>
      </c>
      <c r="U565" s="20">
        <v>1288.82558294</v>
      </c>
      <c r="V565" s="20">
        <v>1287.7501225399999</v>
      </c>
      <c r="W565" s="20">
        <v>1287.14330838</v>
      </c>
      <c r="X565" s="20">
        <v>1290.1756778399999</v>
      </c>
      <c r="Y565" s="20">
        <v>1312.9192851199998</v>
      </c>
    </row>
    <row r="566" spans="1:25" x14ac:dyDescent="0.3">
      <c r="A566" s="28">
        <v>42669</v>
      </c>
      <c r="B566" s="20">
        <v>2105.0757055899999</v>
      </c>
      <c r="C566" s="20">
        <v>2270.1826691399997</v>
      </c>
      <c r="D566" s="20">
        <v>2377.6655122099996</v>
      </c>
      <c r="E566" s="20">
        <v>2385.1990756999999</v>
      </c>
      <c r="F566" s="20">
        <v>2384.5041116499997</v>
      </c>
      <c r="G566" s="20">
        <v>2373.9365303999998</v>
      </c>
      <c r="H566" s="20">
        <v>2305.3508351999994</v>
      </c>
      <c r="I566" s="20">
        <v>2224.1000722799995</v>
      </c>
      <c r="J566" s="20">
        <v>2136.1565105099999</v>
      </c>
      <c r="K566" s="20">
        <v>2035.9437891499999</v>
      </c>
      <c r="L566" s="20">
        <v>1941.8025840099999</v>
      </c>
      <c r="M566" s="20">
        <v>1901.9155460899999</v>
      </c>
      <c r="N566" s="20">
        <v>1907.1869423699998</v>
      </c>
      <c r="O566" s="20">
        <v>1915.2788451899999</v>
      </c>
      <c r="P566" s="20">
        <v>1906.5359103499998</v>
      </c>
      <c r="Q566" s="20">
        <v>1904.05268314</v>
      </c>
      <c r="R566" s="20">
        <v>1904.83339241</v>
      </c>
      <c r="S566" s="20">
        <v>1913.87773494</v>
      </c>
      <c r="T566" s="20">
        <v>1926.4120324099999</v>
      </c>
      <c r="U566" s="20">
        <v>1941.8958669900001</v>
      </c>
      <c r="V566" s="20">
        <v>1939.5245110999999</v>
      </c>
      <c r="W566" s="20">
        <v>1935.90916902</v>
      </c>
      <c r="X566" s="20">
        <v>1953.66347645</v>
      </c>
      <c r="Y566" s="20">
        <v>2057.7599711199996</v>
      </c>
    </row>
    <row r="567" spans="1:25" x14ac:dyDescent="0.3">
      <c r="A567" s="28">
        <v>42670</v>
      </c>
      <c r="B567" s="20">
        <v>2190.2888770999998</v>
      </c>
      <c r="C567" s="20">
        <v>2318.0348432899996</v>
      </c>
      <c r="D567" s="20">
        <v>2406.0560993499998</v>
      </c>
      <c r="E567" s="20">
        <v>2413.3284851199996</v>
      </c>
      <c r="F567" s="20">
        <v>2409.4406802599997</v>
      </c>
      <c r="G567" s="20">
        <v>2401.7891032599996</v>
      </c>
      <c r="H567" s="20">
        <v>2304.1592076499996</v>
      </c>
      <c r="I567" s="20">
        <v>2274.3100871599995</v>
      </c>
      <c r="J567" s="20">
        <v>2184.98277181</v>
      </c>
      <c r="K567" s="20">
        <v>2080.4078135999998</v>
      </c>
      <c r="L567" s="20">
        <v>1978.8081962399999</v>
      </c>
      <c r="M567" s="20">
        <v>1944.0176013899998</v>
      </c>
      <c r="N567" s="20">
        <v>1967.68988451</v>
      </c>
      <c r="O567" s="20">
        <v>1960.1141767699999</v>
      </c>
      <c r="P567" s="20">
        <v>1947.7321076000001</v>
      </c>
      <c r="Q567" s="20">
        <v>1943.6575300299999</v>
      </c>
      <c r="R567" s="20">
        <v>1935.8323988199998</v>
      </c>
      <c r="S567" s="20">
        <v>1946.5602628499998</v>
      </c>
      <c r="T567" s="20">
        <v>1959.52694137</v>
      </c>
      <c r="U567" s="20">
        <v>1981.59703801</v>
      </c>
      <c r="V567" s="20">
        <v>1971.9122474399999</v>
      </c>
      <c r="W567" s="20">
        <v>1980.7889640199999</v>
      </c>
      <c r="X567" s="20">
        <v>2002.2403710900001</v>
      </c>
      <c r="Y567" s="20">
        <v>2104.85074687</v>
      </c>
    </row>
    <row r="568" spans="1:25" x14ac:dyDescent="0.3">
      <c r="A568" s="28">
        <v>42671</v>
      </c>
      <c r="B568" s="20">
        <v>2039.06672482</v>
      </c>
      <c r="C568" s="20">
        <v>2184.3537698499999</v>
      </c>
      <c r="D568" s="20">
        <v>2323.3409144099996</v>
      </c>
      <c r="E568" s="20">
        <v>2334.3324977499997</v>
      </c>
      <c r="F568" s="20">
        <v>2310.4284206699999</v>
      </c>
      <c r="G568" s="20">
        <v>2329.8724742699997</v>
      </c>
      <c r="H568" s="20">
        <v>2255.30700174</v>
      </c>
      <c r="I568" s="20">
        <v>2350.4945545099995</v>
      </c>
      <c r="J568" s="20">
        <v>2424.1837356699998</v>
      </c>
      <c r="K568" s="20">
        <v>2318.0413088299997</v>
      </c>
      <c r="L568" s="20">
        <v>2219.2480650699995</v>
      </c>
      <c r="M568" s="20">
        <v>2170.2890360599999</v>
      </c>
      <c r="N568" s="20">
        <v>2160.8125798999999</v>
      </c>
      <c r="O568" s="20">
        <v>2157.0453451399999</v>
      </c>
      <c r="P568" s="20">
        <v>2157.9502556699999</v>
      </c>
      <c r="Q568" s="20">
        <v>2153.7876710999999</v>
      </c>
      <c r="R568" s="20">
        <v>2152.9832531299999</v>
      </c>
      <c r="S568" s="20">
        <v>2157.8295747699999</v>
      </c>
      <c r="T568" s="20">
        <v>2198.3956515299997</v>
      </c>
      <c r="U568" s="20">
        <v>2217.32137405</v>
      </c>
      <c r="V568" s="20">
        <v>2200.7290478199998</v>
      </c>
      <c r="W568" s="20">
        <v>2141.9802626699998</v>
      </c>
      <c r="X568" s="20">
        <v>2033.75487881</v>
      </c>
      <c r="Y568" s="20">
        <v>2033.44690109</v>
      </c>
    </row>
    <row r="569" spans="1:25" x14ac:dyDescent="0.3">
      <c r="A569" s="28">
        <v>42672</v>
      </c>
      <c r="B569" s="20">
        <v>1325.9724870299999</v>
      </c>
      <c r="C569" s="20">
        <v>1348.91301357</v>
      </c>
      <c r="D569" s="20">
        <v>1380.3907066099998</v>
      </c>
      <c r="E569" s="20">
        <v>1381.7254960599998</v>
      </c>
      <c r="F569" s="20">
        <v>1380.09625018</v>
      </c>
      <c r="G569" s="20">
        <v>1379.8867863299999</v>
      </c>
      <c r="H569" s="20">
        <v>1368.82593101</v>
      </c>
      <c r="I569" s="20">
        <v>1354.8627948799999</v>
      </c>
      <c r="J569" s="20">
        <v>1339.6116276999999</v>
      </c>
      <c r="K569" s="20">
        <v>1321.66587981</v>
      </c>
      <c r="L569" s="20">
        <v>1301.04113747</v>
      </c>
      <c r="M569" s="20">
        <v>1305.47349921</v>
      </c>
      <c r="N569" s="20">
        <v>1680.47455251</v>
      </c>
      <c r="O569" s="20">
        <v>1378.38412733</v>
      </c>
      <c r="P569" s="20">
        <v>1285.1330682299999</v>
      </c>
      <c r="Q569" s="20">
        <v>1285.8239420299999</v>
      </c>
      <c r="R569" s="20">
        <v>1285.0099904899998</v>
      </c>
      <c r="S569" s="20">
        <v>1286.7286887799999</v>
      </c>
      <c r="T569" s="20">
        <v>1292.4692162399999</v>
      </c>
      <c r="U569" s="20">
        <v>1295.50868702</v>
      </c>
      <c r="V569" s="20">
        <v>1293.53310633</v>
      </c>
      <c r="W569" s="20">
        <v>1291.2204392199999</v>
      </c>
      <c r="X569" s="20">
        <v>1290.5797878799999</v>
      </c>
      <c r="Y569" s="20">
        <v>1301.5751528999999</v>
      </c>
    </row>
    <row r="570" spans="1:25" x14ac:dyDescent="0.3">
      <c r="A570" s="28">
        <v>42673</v>
      </c>
      <c r="B570" s="20">
        <v>2069.7321087899995</v>
      </c>
      <c r="C570" s="20">
        <v>2214.8409928199994</v>
      </c>
      <c r="D570" s="20">
        <v>2327.2274259599994</v>
      </c>
      <c r="E570" s="20">
        <v>2341.8367731499998</v>
      </c>
      <c r="F570" s="20">
        <v>2347.2391690999998</v>
      </c>
      <c r="G570" s="20">
        <v>2345.2607359499998</v>
      </c>
      <c r="H570" s="20">
        <v>2304.9685983799995</v>
      </c>
      <c r="I570" s="20">
        <v>2263.8079071199995</v>
      </c>
      <c r="J570" s="20">
        <v>2118.1719783999997</v>
      </c>
      <c r="K570" s="20">
        <v>1974.1343953099999</v>
      </c>
      <c r="L570" s="20">
        <v>1886.62554948</v>
      </c>
      <c r="M570" s="20">
        <v>1851.68635371</v>
      </c>
      <c r="N570" s="20">
        <v>1843.0494350299998</v>
      </c>
      <c r="O570" s="20">
        <v>1851.6847868299999</v>
      </c>
      <c r="P570" s="20">
        <v>1866.2960880399999</v>
      </c>
      <c r="Q570" s="20">
        <v>1876.75518519</v>
      </c>
      <c r="R570" s="20">
        <v>1869.15113034</v>
      </c>
      <c r="S570" s="20">
        <v>1850.43405478</v>
      </c>
      <c r="T570" s="20">
        <v>1884.6702205399999</v>
      </c>
      <c r="U570" s="20">
        <v>1911.8628426999999</v>
      </c>
      <c r="V570" s="20">
        <v>1914.4075486499999</v>
      </c>
      <c r="W570" s="20">
        <v>1895.9028859699999</v>
      </c>
      <c r="X570" s="20">
        <v>1868.5867318200001</v>
      </c>
      <c r="Y570" s="20">
        <v>1939.36843647</v>
      </c>
    </row>
    <row r="571" spans="1:25" x14ac:dyDescent="0.3">
      <c r="A571" s="28">
        <v>42674</v>
      </c>
      <c r="B571" s="20">
        <v>2077.5694567599999</v>
      </c>
      <c r="C571" s="20">
        <v>2223.2874807899998</v>
      </c>
      <c r="D571" s="20">
        <v>2328.4469916699995</v>
      </c>
      <c r="E571" s="20">
        <v>2331.1643958499994</v>
      </c>
      <c r="F571" s="20">
        <v>2331.9017022599996</v>
      </c>
      <c r="G571" s="20">
        <v>2328.08297584</v>
      </c>
      <c r="H571" s="20">
        <v>2303.41149731</v>
      </c>
      <c r="I571" s="20">
        <v>2229.0944576999996</v>
      </c>
      <c r="J571" s="20">
        <v>2144.27563457</v>
      </c>
      <c r="K571" s="20">
        <v>2050.3745113099999</v>
      </c>
      <c r="L571" s="20">
        <v>1967.7599311399999</v>
      </c>
      <c r="M571" s="20">
        <v>1949.30952654</v>
      </c>
      <c r="N571" s="20">
        <v>1953.1060515699999</v>
      </c>
      <c r="O571" s="20">
        <v>1959.4362327199999</v>
      </c>
      <c r="P571" s="20">
        <v>1972.00289028</v>
      </c>
      <c r="Q571" s="20">
        <v>1975.2614012199999</v>
      </c>
      <c r="R571" s="20">
        <v>1975.4218823099998</v>
      </c>
      <c r="S571" s="20">
        <v>1964.03936632</v>
      </c>
      <c r="T571" s="20">
        <v>1954.5316247200001</v>
      </c>
      <c r="U571" s="20">
        <v>1969.1303916499999</v>
      </c>
      <c r="V571" s="20">
        <v>1961.2675234299998</v>
      </c>
      <c r="W571" s="20">
        <v>1955.7833426499999</v>
      </c>
      <c r="X571" s="20">
        <v>1953.00502097</v>
      </c>
      <c r="Y571" s="20">
        <v>2045.9807493299998</v>
      </c>
    </row>
    <row r="573" spans="1:25" x14ac:dyDescent="0.3">
      <c r="E573" s="46"/>
    </row>
    <row r="574" spans="1:25" s="47" customFormat="1" ht="33.75" customHeight="1" x14ac:dyDescent="0.3">
      <c r="A574" s="192" t="s">
        <v>146</v>
      </c>
      <c r="B574" s="192"/>
      <c r="C574" s="192"/>
      <c r="D574" s="192"/>
      <c r="E574" s="192"/>
      <c r="F574" s="192"/>
      <c r="G574" s="192"/>
      <c r="H574" s="192"/>
      <c r="I574" s="192"/>
      <c r="J574" s="192"/>
      <c r="K574" s="192"/>
      <c r="L574" s="192"/>
      <c r="M574" s="192"/>
      <c r="N574" s="192"/>
      <c r="O574" s="192"/>
      <c r="P574" s="192"/>
      <c r="Q574" s="192"/>
      <c r="R574" s="192"/>
      <c r="S574" s="192"/>
      <c r="T574" s="192"/>
      <c r="U574" s="192"/>
      <c r="V574" s="192"/>
      <c r="W574" s="192"/>
      <c r="X574" s="192"/>
      <c r="Y574" s="192"/>
    </row>
    <row r="575" spans="1:25" x14ac:dyDescent="0.3">
      <c r="B575" s="186"/>
      <c r="C575" s="186"/>
      <c r="D575" s="186"/>
      <c r="E575" s="186"/>
      <c r="F575" s="186"/>
      <c r="G575" s="186"/>
      <c r="H575" s="186"/>
      <c r="I575" s="186"/>
      <c r="J575" s="186"/>
      <c r="K575" s="186"/>
      <c r="L575" s="186"/>
      <c r="M575" s="186"/>
      <c r="N575" s="186"/>
      <c r="O575" s="186"/>
      <c r="P575" s="186"/>
      <c r="Q575" s="186"/>
      <c r="R575" s="186"/>
      <c r="S575" s="186"/>
      <c r="T575" s="186"/>
      <c r="U575" s="186"/>
      <c r="V575" s="186"/>
      <c r="W575" s="186"/>
      <c r="X575" s="186"/>
      <c r="Y575" s="186"/>
    </row>
    <row r="576" spans="1:25" ht="15.75" customHeight="1" x14ac:dyDescent="0.3">
      <c r="A576" s="172" t="s">
        <v>73</v>
      </c>
      <c r="B576" s="189" t="s">
        <v>113</v>
      </c>
      <c r="C576" s="190"/>
      <c r="D576" s="190"/>
      <c r="E576" s="190"/>
      <c r="F576" s="190"/>
      <c r="G576" s="190"/>
      <c r="H576" s="190"/>
      <c r="I576" s="190"/>
      <c r="J576" s="190"/>
      <c r="K576" s="190"/>
      <c r="L576" s="190"/>
      <c r="M576" s="190"/>
      <c r="N576" s="190"/>
      <c r="O576" s="190"/>
      <c r="P576" s="190"/>
      <c r="Q576" s="190"/>
      <c r="R576" s="190"/>
      <c r="S576" s="190"/>
      <c r="T576" s="190"/>
      <c r="U576" s="190"/>
      <c r="V576" s="190"/>
      <c r="W576" s="190"/>
      <c r="X576" s="190"/>
      <c r="Y576" s="191"/>
    </row>
    <row r="577" spans="1:25" x14ac:dyDescent="0.3">
      <c r="A577" s="173"/>
      <c r="B577" s="37" t="s">
        <v>114</v>
      </c>
      <c r="C577" s="38" t="s">
        <v>115</v>
      </c>
      <c r="D577" s="39" t="s">
        <v>116</v>
      </c>
      <c r="E577" s="38" t="s">
        <v>117</v>
      </c>
      <c r="F577" s="38" t="s">
        <v>118</v>
      </c>
      <c r="G577" s="38" t="s">
        <v>119</v>
      </c>
      <c r="H577" s="38" t="s">
        <v>120</v>
      </c>
      <c r="I577" s="38" t="s">
        <v>121</v>
      </c>
      <c r="J577" s="38" t="s">
        <v>122</v>
      </c>
      <c r="K577" s="37" t="s">
        <v>123</v>
      </c>
      <c r="L577" s="38" t="s">
        <v>124</v>
      </c>
      <c r="M577" s="40" t="s">
        <v>125</v>
      </c>
      <c r="N577" s="37" t="s">
        <v>126</v>
      </c>
      <c r="O577" s="38" t="s">
        <v>127</v>
      </c>
      <c r="P577" s="40" t="s">
        <v>128</v>
      </c>
      <c r="Q577" s="39" t="s">
        <v>129</v>
      </c>
      <c r="R577" s="38" t="s">
        <v>130</v>
      </c>
      <c r="S577" s="39" t="s">
        <v>131</v>
      </c>
      <c r="T577" s="38" t="s">
        <v>132</v>
      </c>
      <c r="U577" s="39" t="s">
        <v>133</v>
      </c>
      <c r="V577" s="38" t="s">
        <v>134</v>
      </c>
      <c r="W577" s="39" t="s">
        <v>135</v>
      </c>
      <c r="X577" s="38" t="s">
        <v>136</v>
      </c>
      <c r="Y577" s="38" t="s">
        <v>137</v>
      </c>
    </row>
    <row r="578" spans="1:25" x14ac:dyDescent="0.3">
      <c r="A578" s="28">
        <v>42644</v>
      </c>
      <c r="B578" s="20">
        <v>965.79919973000017</v>
      </c>
      <c r="C578" s="20">
        <v>1119.2367592600001</v>
      </c>
      <c r="D578" s="20">
        <v>1226.35853664</v>
      </c>
      <c r="E578" s="20">
        <v>1242.3633822099998</v>
      </c>
      <c r="F578" s="20">
        <v>1240.8198247799999</v>
      </c>
      <c r="G578" s="20">
        <v>1237.6010814699998</v>
      </c>
      <c r="H578" s="20">
        <v>1219.4531838599999</v>
      </c>
      <c r="I578" s="20">
        <v>1188.9918622499999</v>
      </c>
      <c r="J578" s="20">
        <v>1048.96683828</v>
      </c>
      <c r="K578" s="20">
        <v>915.25366107000013</v>
      </c>
      <c r="L578" s="20">
        <v>788.71876800000018</v>
      </c>
      <c r="M578" s="20">
        <v>744.53875513000014</v>
      </c>
      <c r="N578" s="20">
        <v>746.56877567000015</v>
      </c>
      <c r="O578" s="20">
        <v>752.16257001000019</v>
      </c>
      <c r="P578" s="20">
        <v>760.41301667000016</v>
      </c>
      <c r="Q578" s="20">
        <v>769.26760407000017</v>
      </c>
      <c r="R578" s="20">
        <v>775.77268431000016</v>
      </c>
      <c r="S578" s="20">
        <v>769.93828059000009</v>
      </c>
      <c r="T578" s="20">
        <v>760.94798785000012</v>
      </c>
      <c r="U578" s="20">
        <v>715.49796623000009</v>
      </c>
      <c r="V578" s="20">
        <v>714.94471136000016</v>
      </c>
      <c r="W578" s="20">
        <v>724.66369668000016</v>
      </c>
      <c r="X578" s="20">
        <v>786.24423191000017</v>
      </c>
      <c r="Y578" s="20">
        <v>881.53987854000013</v>
      </c>
    </row>
    <row r="579" spans="1:25" x14ac:dyDescent="0.3">
      <c r="A579" s="28">
        <v>42645</v>
      </c>
      <c r="B579" s="20">
        <v>901.7292014300001</v>
      </c>
      <c r="C579" s="20">
        <v>1016.9112554600001</v>
      </c>
      <c r="D579" s="20">
        <v>1119.1765198300002</v>
      </c>
      <c r="E579" s="20">
        <v>1133.63912873</v>
      </c>
      <c r="F579" s="20">
        <v>1140.39024333</v>
      </c>
      <c r="G579" s="20">
        <v>1164.14984196</v>
      </c>
      <c r="H579" s="20">
        <v>1140.3937257500002</v>
      </c>
      <c r="I579" s="20">
        <v>1100.87392765</v>
      </c>
      <c r="J579" s="20">
        <v>972.30856015000018</v>
      </c>
      <c r="K579" s="20">
        <v>878.91819342000019</v>
      </c>
      <c r="L579" s="20">
        <v>762.78785172000016</v>
      </c>
      <c r="M579" s="20">
        <v>733.72418851000009</v>
      </c>
      <c r="N579" s="20">
        <v>743.60033179000015</v>
      </c>
      <c r="O579" s="20">
        <v>744.10023759000012</v>
      </c>
      <c r="P579" s="20">
        <v>747.33451557000012</v>
      </c>
      <c r="Q579" s="20">
        <v>742.33280100000013</v>
      </c>
      <c r="R579" s="20">
        <v>746.61848810000015</v>
      </c>
      <c r="S579" s="20">
        <v>736.26843816000019</v>
      </c>
      <c r="T579" s="20">
        <v>753.91292087000011</v>
      </c>
      <c r="U579" s="20">
        <v>688.59496364000006</v>
      </c>
      <c r="V579" s="20">
        <v>704.36485928000013</v>
      </c>
      <c r="W579" s="20">
        <v>705.86547495000013</v>
      </c>
      <c r="X579" s="20">
        <v>756.7363536900001</v>
      </c>
      <c r="Y579" s="20">
        <v>839.00289958000019</v>
      </c>
    </row>
    <row r="580" spans="1:25" x14ac:dyDescent="0.3">
      <c r="A580" s="28">
        <v>42646</v>
      </c>
      <c r="B580" s="20">
        <v>996.29622157000017</v>
      </c>
      <c r="C580" s="20">
        <v>1151.93769694</v>
      </c>
      <c r="D580" s="20">
        <v>1233.1037974399999</v>
      </c>
      <c r="E580" s="20">
        <v>1256.2624789299998</v>
      </c>
      <c r="F580" s="20">
        <v>1206.1575701899999</v>
      </c>
      <c r="G580" s="20">
        <v>1246.7130681199999</v>
      </c>
      <c r="H580" s="20">
        <v>1136.44985655</v>
      </c>
      <c r="I580" s="20">
        <v>1125.2444882500001</v>
      </c>
      <c r="J580" s="20">
        <v>1067.74173823</v>
      </c>
      <c r="K580" s="20">
        <v>962.44769817000019</v>
      </c>
      <c r="L580" s="20">
        <v>861.32467130000009</v>
      </c>
      <c r="M580" s="20">
        <v>793.57095256000014</v>
      </c>
      <c r="N580" s="20">
        <v>821.39557002000015</v>
      </c>
      <c r="O580" s="20">
        <v>845.66979007000009</v>
      </c>
      <c r="P580" s="20">
        <v>839.28254755000012</v>
      </c>
      <c r="Q580" s="20">
        <v>823.0760439300002</v>
      </c>
      <c r="R580" s="20">
        <v>834.88666878000015</v>
      </c>
      <c r="S580" s="20">
        <v>825.85067282000011</v>
      </c>
      <c r="T580" s="20">
        <v>816.60308206000013</v>
      </c>
      <c r="U580" s="20">
        <v>815.89518405000013</v>
      </c>
      <c r="V580" s="20">
        <v>844.14818727000011</v>
      </c>
      <c r="W580" s="20">
        <v>840.76649025000017</v>
      </c>
      <c r="X580" s="20">
        <v>916.53318394000019</v>
      </c>
      <c r="Y580" s="20">
        <v>1046.5069194500002</v>
      </c>
    </row>
    <row r="581" spans="1:25" x14ac:dyDescent="0.3">
      <c r="A581" s="28">
        <v>42647</v>
      </c>
      <c r="B581" s="20">
        <v>1145.1742410100001</v>
      </c>
      <c r="C581" s="20">
        <v>1159.1969806899999</v>
      </c>
      <c r="D581" s="20">
        <v>1133.59657077</v>
      </c>
      <c r="E581" s="20">
        <v>1124.7166356500002</v>
      </c>
      <c r="F581" s="20">
        <v>1123.5833465600001</v>
      </c>
      <c r="G581" s="20">
        <v>1139.0542976900001</v>
      </c>
      <c r="H581" s="20">
        <v>1181.1444965399999</v>
      </c>
      <c r="I581" s="20">
        <v>1103.79327431</v>
      </c>
      <c r="J581" s="20">
        <v>1045.92492756</v>
      </c>
      <c r="K581" s="20">
        <v>956.98715861000017</v>
      </c>
      <c r="L581" s="20">
        <v>901.52586677000011</v>
      </c>
      <c r="M581" s="20">
        <v>801.55289970000013</v>
      </c>
      <c r="N581" s="20">
        <v>817.80827345000012</v>
      </c>
      <c r="O581" s="20">
        <v>804.88985895000019</v>
      </c>
      <c r="P581" s="20">
        <v>839.19653932000017</v>
      </c>
      <c r="Q581" s="20">
        <v>853.7193470200001</v>
      </c>
      <c r="R581" s="20">
        <v>865.15531720000013</v>
      </c>
      <c r="S581" s="20">
        <v>869.03324027000019</v>
      </c>
      <c r="T581" s="20">
        <v>833.33875980000016</v>
      </c>
      <c r="U581" s="20">
        <v>788.52459694000015</v>
      </c>
      <c r="V581" s="20">
        <v>769.54099494000013</v>
      </c>
      <c r="W581" s="20">
        <v>796.94578893000016</v>
      </c>
      <c r="X581" s="20">
        <v>893.00041958000008</v>
      </c>
      <c r="Y581" s="20">
        <v>1012.0075591300001</v>
      </c>
    </row>
    <row r="582" spans="1:25" x14ac:dyDescent="0.3">
      <c r="A582" s="28">
        <v>42648</v>
      </c>
      <c r="B582" s="20">
        <v>398.79501540000001</v>
      </c>
      <c r="C582" s="20">
        <v>427.16743091999996</v>
      </c>
      <c r="D582" s="20">
        <v>434.70179915</v>
      </c>
      <c r="E582" s="20">
        <v>434.41180721000001</v>
      </c>
      <c r="F582" s="20">
        <v>433.50915735000001</v>
      </c>
      <c r="G582" s="20">
        <v>427.75737907999996</v>
      </c>
      <c r="H582" s="20">
        <v>407.63866062</v>
      </c>
      <c r="I582" s="20">
        <v>388.66869761999999</v>
      </c>
      <c r="J582" s="20">
        <v>376.02250666999998</v>
      </c>
      <c r="K582" s="20">
        <v>357.44861828000001</v>
      </c>
      <c r="L582" s="20">
        <v>337.20573507</v>
      </c>
      <c r="M582" s="20">
        <v>326.92331252999998</v>
      </c>
      <c r="N582" s="20">
        <v>327.86706554</v>
      </c>
      <c r="O582" s="20">
        <v>328.83584672000001</v>
      </c>
      <c r="P582" s="20">
        <v>331.61314217</v>
      </c>
      <c r="Q582" s="20">
        <v>331.81581586999999</v>
      </c>
      <c r="R582" s="20">
        <v>332.34073202999997</v>
      </c>
      <c r="S582" s="20">
        <v>331.22522828000001</v>
      </c>
      <c r="T582" s="20">
        <v>326.45868630000001</v>
      </c>
      <c r="U582" s="20">
        <v>319.72900910999999</v>
      </c>
      <c r="V582" s="20">
        <v>328.56729174999998</v>
      </c>
      <c r="W582" s="20">
        <v>331.88591700000001</v>
      </c>
      <c r="X582" s="20">
        <v>351.64752274</v>
      </c>
      <c r="Y582" s="20">
        <v>379.64662883</v>
      </c>
    </row>
    <row r="583" spans="1:25" x14ac:dyDescent="0.3">
      <c r="A583" s="28">
        <v>42649</v>
      </c>
      <c r="B583" s="20">
        <v>1101.36883616</v>
      </c>
      <c r="C583" s="20">
        <v>1189.3352415499999</v>
      </c>
      <c r="D583" s="20">
        <v>1255.54967457</v>
      </c>
      <c r="E583" s="20">
        <v>1265.5946907399998</v>
      </c>
      <c r="F583" s="20">
        <v>1260.1421777999999</v>
      </c>
      <c r="G583" s="20">
        <v>1253.3883458399998</v>
      </c>
      <c r="H583" s="20">
        <v>1144.63830547</v>
      </c>
      <c r="I583" s="20">
        <v>1065.0392329400001</v>
      </c>
      <c r="J583" s="20">
        <v>1009.0385409300002</v>
      </c>
      <c r="K583" s="20">
        <v>928.14197592000016</v>
      </c>
      <c r="L583" s="20">
        <v>845.38716792000014</v>
      </c>
      <c r="M583" s="20">
        <v>793.81960634000018</v>
      </c>
      <c r="N583" s="20">
        <v>799.23760218000018</v>
      </c>
      <c r="O583" s="20">
        <v>801.55588787000011</v>
      </c>
      <c r="P583" s="20">
        <v>801.10133041000017</v>
      </c>
      <c r="Q583" s="20">
        <v>801.05961766000019</v>
      </c>
      <c r="R583" s="20">
        <v>802.41113841000015</v>
      </c>
      <c r="S583" s="20">
        <v>801.01243382000018</v>
      </c>
      <c r="T583" s="20">
        <v>790.91252870000017</v>
      </c>
      <c r="U583" s="20">
        <v>772.77134979000016</v>
      </c>
      <c r="V583" s="20">
        <v>827.17520246000015</v>
      </c>
      <c r="W583" s="20">
        <v>879.6348968100001</v>
      </c>
      <c r="X583" s="20">
        <v>914.94588160000012</v>
      </c>
      <c r="Y583" s="20">
        <v>1036.9672050900001</v>
      </c>
    </row>
    <row r="584" spans="1:25" x14ac:dyDescent="0.3">
      <c r="A584" s="28">
        <v>42650</v>
      </c>
      <c r="B584" s="20">
        <v>1110.0498818000001</v>
      </c>
      <c r="C584" s="20">
        <v>1212.0880614599998</v>
      </c>
      <c r="D584" s="20">
        <v>1248.9631908699998</v>
      </c>
      <c r="E584" s="20">
        <v>1262.7223970099999</v>
      </c>
      <c r="F584" s="20">
        <v>1262.2178624799999</v>
      </c>
      <c r="G584" s="20">
        <v>1240.3970113199998</v>
      </c>
      <c r="H584" s="20">
        <v>1157.73300528</v>
      </c>
      <c r="I584" s="20">
        <v>1096.0694722600001</v>
      </c>
      <c r="J584" s="20">
        <v>1054.63924075</v>
      </c>
      <c r="K584" s="20">
        <v>999.29647861000012</v>
      </c>
      <c r="L584" s="20">
        <v>943.37849859000016</v>
      </c>
      <c r="M584" s="20">
        <v>884.32811865000019</v>
      </c>
      <c r="N584" s="20">
        <v>878.17806983000014</v>
      </c>
      <c r="O584" s="20">
        <v>875.42629727000019</v>
      </c>
      <c r="P584" s="20">
        <v>828.77122663000011</v>
      </c>
      <c r="Q584" s="20">
        <v>828.02803326000014</v>
      </c>
      <c r="R584" s="20">
        <v>832.06428504000019</v>
      </c>
      <c r="S584" s="20">
        <v>830.32608416000016</v>
      </c>
      <c r="T584" s="20">
        <v>799.63637897000012</v>
      </c>
      <c r="U584" s="20">
        <v>778.84205425000016</v>
      </c>
      <c r="V584" s="20">
        <v>813.12118089000012</v>
      </c>
      <c r="W584" s="20">
        <v>862.38407354000014</v>
      </c>
      <c r="X584" s="20">
        <v>898.87250524000012</v>
      </c>
      <c r="Y584" s="20">
        <v>1012.3402944000002</v>
      </c>
    </row>
    <row r="585" spans="1:25" x14ac:dyDescent="0.3">
      <c r="A585" s="28">
        <v>42651</v>
      </c>
      <c r="B585" s="20">
        <v>1187.23714404</v>
      </c>
      <c r="C585" s="20">
        <v>1253.0469535</v>
      </c>
      <c r="D585" s="20">
        <v>1313.5417250599999</v>
      </c>
      <c r="E585" s="20">
        <v>1238.21800403</v>
      </c>
      <c r="F585" s="20">
        <v>1155.13419707</v>
      </c>
      <c r="G585" s="20">
        <v>1162.8146259999999</v>
      </c>
      <c r="H585" s="20">
        <v>1194.93386121</v>
      </c>
      <c r="I585" s="20">
        <v>1208.1791709300001</v>
      </c>
      <c r="J585" s="20">
        <v>1142.30587124</v>
      </c>
      <c r="K585" s="20">
        <v>1032.2850894400001</v>
      </c>
      <c r="L585" s="20">
        <v>934.99622180000017</v>
      </c>
      <c r="M585" s="20">
        <v>883.15389556000014</v>
      </c>
      <c r="N585" s="20">
        <v>890.73100489000012</v>
      </c>
      <c r="O585" s="20">
        <v>886.07252316000017</v>
      </c>
      <c r="P585" s="20">
        <v>878.10037372000011</v>
      </c>
      <c r="Q585" s="20">
        <v>872.43738753000014</v>
      </c>
      <c r="R585" s="20">
        <v>874.36311247000015</v>
      </c>
      <c r="S585" s="20">
        <v>886.20410176000019</v>
      </c>
      <c r="T585" s="20">
        <v>846.47983025000019</v>
      </c>
      <c r="U585" s="20">
        <v>818.96516430000008</v>
      </c>
      <c r="V585" s="20">
        <v>827.30078888000014</v>
      </c>
      <c r="W585" s="20">
        <v>833.93116045000011</v>
      </c>
      <c r="X585" s="20">
        <v>919.1182581700001</v>
      </c>
      <c r="Y585" s="20">
        <v>1053.7967221700001</v>
      </c>
    </row>
    <row r="586" spans="1:25" x14ac:dyDescent="0.3">
      <c r="A586" s="28">
        <v>42652</v>
      </c>
      <c r="B586" s="20">
        <v>1064.1088711100001</v>
      </c>
      <c r="C586" s="20">
        <v>1149.68426976</v>
      </c>
      <c r="D586" s="20">
        <v>1171.0061879299999</v>
      </c>
      <c r="E586" s="20">
        <v>1177.23507219</v>
      </c>
      <c r="F586" s="20">
        <v>1173.9236355200001</v>
      </c>
      <c r="G586" s="20">
        <v>1173.7399551799999</v>
      </c>
      <c r="H586" s="20">
        <v>1196.09968645</v>
      </c>
      <c r="I586" s="20">
        <v>1202.68697845</v>
      </c>
      <c r="J586" s="20">
        <v>1145.6095371000001</v>
      </c>
      <c r="K586" s="20">
        <v>1056.2358291</v>
      </c>
      <c r="L586" s="20">
        <v>941.39155389000018</v>
      </c>
      <c r="M586" s="20">
        <v>872.78171591000012</v>
      </c>
      <c r="N586" s="20">
        <v>866.97927490000018</v>
      </c>
      <c r="O586" s="20">
        <v>860.4784936100001</v>
      </c>
      <c r="P586" s="20">
        <v>855.66943607000019</v>
      </c>
      <c r="Q586" s="20">
        <v>854.66867722000018</v>
      </c>
      <c r="R586" s="20">
        <v>860.15535760000012</v>
      </c>
      <c r="S586" s="20">
        <v>879.08346910000012</v>
      </c>
      <c r="T586" s="20">
        <v>854.19164331000013</v>
      </c>
      <c r="U586" s="20">
        <v>846.02145273000019</v>
      </c>
      <c r="V586" s="20">
        <v>843.59551025000019</v>
      </c>
      <c r="W586" s="20">
        <v>870.90747156000009</v>
      </c>
      <c r="X586" s="20">
        <v>931.91876456000011</v>
      </c>
      <c r="Y586" s="20">
        <v>968.49267563000012</v>
      </c>
    </row>
    <row r="587" spans="1:25" x14ac:dyDescent="0.3">
      <c r="A587" s="28">
        <v>42653</v>
      </c>
      <c r="B587" s="20">
        <v>1111.8316020100001</v>
      </c>
      <c r="C587" s="20">
        <v>1186.75098976</v>
      </c>
      <c r="D587" s="20">
        <v>1167.89564432</v>
      </c>
      <c r="E587" s="20">
        <v>1162.9071264199999</v>
      </c>
      <c r="F587" s="20">
        <v>1164.6145071999999</v>
      </c>
      <c r="G587" s="20">
        <v>1177.58224481</v>
      </c>
      <c r="H587" s="20">
        <v>1238.5610794199999</v>
      </c>
      <c r="I587" s="20">
        <v>1233.39727537</v>
      </c>
      <c r="J587" s="20">
        <v>1102.58158611</v>
      </c>
      <c r="K587" s="20">
        <v>1003.6560770500001</v>
      </c>
      <c r="L587" s="20">
        <v>912.16850796000017</v>
      </c>
      <c r="M587" s="20">
        <v>883.50022095000008</v>
      </c>
      <c r="N587" s="20">
        <v>891.08726533000015</v>
      </c>
      <c r="O587" s="20">
        <v>890.90608246000011</v>
      </c>
      <c r="P587" s="20">
        <v>896.38274260000014</v>
      </c>
      <c r="Q587" s="20">
        <v>907.5090663200001</v>
      </c>
      <c r="R587" s="20">
        <v>907.38853783000013</v>
      </c>
      <c r="S587" s="20">
        <v>897.47188086000017</v>
      </c>
      <c r="T587" s="20">
        <v>893.71767855000019</v>
      </c>
      <c r="U587" s="20">
        <v>936.60695801000008</v>
      </c>
      <c r="V587" s="20">
        <v>944.87250747000019</v>
      </c>
      <c r="W587" s="20">
        <v>915.11022908000018</v>
      </c>
      <c r="X587" s="20">
        <v>894.81000168000014</v>
      </c>
      <c r="Y587" s="20">
        <v>1017.0171585200002</v>
      </c>
    </row>
    <row r="588" spans="1:25" x14ac:dyDescent="0.3">
      <c r="A588" s="28">
        <v>42654</v>
      </c>
      <c r="B588" s="20">
        <v>1164.8801063999999</v>
      </c>
      <c r="C588" s="20">
        <v>1291.2557123199999</v>
      </c>
      <c r="D588" s="20">
        <v>1350.5426498099998</v>
      </c>
      <c r="E588" s="20">
        <v>1336.81709241</v>
      </c>
      <c r="F588" s="20">
        <v>1337.0701663599998</v>
      </c>
      <c r="G588" s="20">
        <v>1348.23753777</v>
      </c>
      <c r="H588" s="20">
        <v>1306.81249925</v>
      </c>
      <c r="I588" s="20">
        <v>1208.73456059</v>
      </c>
      <c r="J588" s="20">
        <v>1099.6059599800001</v>
      </c>
      <c r="K588" s="20">
        <v>1003.5311262500002</v>
      </c>
      <c r="L588" s="20">
        <v>908.74655780000012</v>
      </c>
      <c r="M588" s="20">
        <v>878.37517940000009</v>
      </c>
      <c r="N588" s="20">
        <v>884.25634265000019</v>
      </c>
      <c r="O588" s="20">
        <v>887.47804023000015</v>
      </c>
      <c r="P588" s="20">
        <v>893.6726268000001</v>
      </c>
      <c r="Q588" s="20">
        <v>908.19918436000012</v>
      </c>
      <c r="R588" s="20">
        <v>912.36251616000015</v>
      </c>
      <c r="S588" s="20">
        <v>892.11253130000011</v>
      </c>
      <c r="T588" s="20">
        <v>901.2511182400001</v>
      </c>
      <c r="U588" s="20">
        <v>954.61797994000017</v>
      </c>
      <c r="V588" s="20">
        <v>959.40115179000009</v>
      </c>
      <c r="W588" s="20">
        <v>936.6585828100001</v>
      </c>
      <c r="X588" s="20">
        <v>902.48393382000017</v>
      </c>
      <c r="Y588" s="20">
        <v>1006.5761432800001</v>
      </c>
    </row>
    <row r="589" spans="1:25" x14ac:dyDescent="0.3">
      <c r="A589" s="28">
        <v>42655</v>
      </c>
      <c r="B589" s="20">
        <v>1097.90857041</v>
      </c>
      <c r="C589" s="20">
        <v>1206.91409939</v>
      </c>
      <c r="D589" s="20">
        <v>1338.6149331299998</v>
      </c>
      <c r="E589" s="20">
        <v>1338.17342635</v>
      </c>
      <c r="F589" s="20">
        <v>1336.67435166</v>
      </c>
      <c r="G589" s="20">
        <v>1317.6775548799999</v>
      </c>
      <c r="H589" s="20">
        <v>1232.78408668</v>
      </c>
      <c r="I589" s="20">
        <v>1141.07377961</v>
      </c>
      <c r="J589" s="20">
        <v>1039.9211698000001</v>
      </c>
      <c r="K589" s="20">
        <v>936.50042313000017</v>
      </c>
      <c r="L589" s="20">
        <v>860.96300216000009</v>
      </c>
      <c r="M589" s="20">
        <v>844.13937082000018</v>
      </c>
      <c r="N589" s="20">
        <v>855.26243247000014</v>
      </c>
      <c r="O589" s="20">
        <v>860.1394717500001</v>
      </c>
      <c r="P589" s="20">
        <v>874.27877819000014</v>
      </c>
      <c r="Q589" s="20">
        <v>880.13288843000009</v>
      </c>
      <c r="R589" s="20">
        <v>870.79526191000014</v>
      </c>
      <c r="S589" s="20">
        <v>859.62049959000012</v>
      </c>
      <c r="T589" s="20">
        <v>855.08140075000017</v>
      </c>
      <c r="U589" s="20">
        <v>908.8206524200001</v>
      </c>
      <c r="V589" s="20">
        <v>922.31126998000013</v>
      </c>
      <c r="W589" s="20">
        <v>900.8862898000001</v>
      </c>
      <c r="X589" s="20">
        <v>872.75318701000015</v>
      </c>
      <c r="Y589" s="20">
        <v>994.12032403000012</v>
      </c>
    </row>
    <row r="590" spans="1:25" x14ac:dyDescent="0.3">
      <c r="A590" s="28">
        <v>42656</v>
      </c>
      <c r="B590" s="20">
        <v>1070.3852759000001</v>
      </c>
      <c r="C590" s="20">
        <v>1179.4203643999999</v>
      </c>
      <c r="D590" s="20">
        <v>1260.56939373</v>
      </c>
      <c r="E590" s="20">
        <v>1282.7706273399999</v>
      </c>
      <c r="F590" s="20">
        <v>1296.9987875099998</v>
      </c>
      <c r="G590" s="20">
        <v>1294.2552153199999</v>
      </c>
      <c r="H590" s="20">
        <v>1250.9708725799999</v>
      </c>
      <c r="I590" s="20">
        <v>1178.3910575299999</v>
      </c>
      <c r="J590" s="20">
        <v>1088.22039232</v>
      </c>
      <c r="K590" s="20">
        <v>1007.0772569300001</v>
      </c>
      <c r="L590" s="20">
        <v>943.43449335000014</v>
      </c>
      <c r="M590" s="20">
        <v>901.07364974000018</v>
      </c>
      <c r="N590" s="20">
        <v>888.24860583000009</v>
      </c>
      <c r="O590" s="20">
        <v>874.2883360400001</v>
      </c>
      <c r="P590" s="20">
        <v>877.86599500000011</v>
      </c>
      <c r="Q590" s="20">
        <v>884.91228419000015</v>
      </c>
      <c r="R590" s="20">
        <v>887.2840696400001</v>
      </c>
      <c r="S590" s="20">
        <v>873.4310273100001</v>
      </c>
      <c r="T590" s="20">
        <v>864.45830223000019</v>
      </c>
      <c r="U590" s="20">
        <v>908.73622581000018</v>
      </c>
      <c r="V590" s="20">
        <v>914.0290601800001</v>
      </c>
      <c r="W590" s="20">
        <v>904.0583102600001</v>
      </c>
      <c r="X590" s="20">
        <v>879.88203016000011</v>
      </c>
      <c r="Y590" s="20">
        <v>1012.3951871100002</v>
      </c>
    </row>
    <row r="591" spans="1:25" x14ac:dyDescent="0.3">
      <c r="A591" s="28">
        <v>42657</v>
      </c>
      <c r="B591" s="20">
        <v>1094.4371637900001</v>
      </c>
      <c r="C591" s="20">
        <v>1257.78610422</v>
      </c>
      <c r="D591" s="20">
        <v>1327.20973585</v>
      </c>
      <c r="E591" s="20">
        <v>1320.0402380099999</v>
      </c>
      <c r="F591" s="20">
        <v>1320.6148274299999</v>
      </c>
      <c r="G591" s="20">
        <v>1336.93947738</v>
      </c>
      <c r="H591" s="20">
        <v>1258.2513364199999</v>
      </c>
      <c r="I591" s="20">
        <v>1135.0385147300001</v>
      </c>
      <c r="J591" s="20">
        <v>1075.57238121</v>
      </c>
      <c r="K591" s="20">
        <v>967.59500895000019</v>
      </c>
      <c r="L591" s="20">
        <v>897.97663261000014</v>
      </c>
      <c r="M591" s="20">
        <v>894.60981603000016</v>
      </c>
      <c r="N591" s="20">
        <v>875.10271114000011</v>
      </c>
      <c r="O591" s="20">
        <v>868.17147609000017</v>
      </c>
      <c r="P591" s="20">
        <v>862.96429039000009</v>
      </c>
      <c r="Q591" s="20">
        <v>870.34328284000014</v>
      </c>
      <c r="R591" s="20">
        <v>874.14791065000009</v>
      </c>
      <c r="S591" s="20">
        <v>875.45701357000019</v>
      </c>
      <c r="T591" s="20">
        <v>863.37085838000019</v>
      </c>
      <c r="U591" s="20">
        <v>902.30272602000014</v>
      </c>
      <c r="V591" s="20">
        <v>913.22456865000015</v>
      </c>
      <c r="W591" s="20">
        <v>904.67905292000012</v>
      </c>
      <c r="X591" s="20">
        <v>882.71019582000019</v>
      </c>
      <c r="Y591" s="20">
        <v>954.34185489000015</v>
      </c>
    </row>
    <row r="592" spans="1:25" x14ac:dyDescent="0.3">
      <c r="A592" s="28">
        <v>42658</v>
      </c>
      <c r="B592" s="20">
        <v>1096.9864072300002</v>
      </c>
      <c r="C592" s="20">
        <v>1239.4379597899999</v>
      </c>
      <c r="D592" s="20">
        <v>1341.5906245799999</v>
      </c>
      <c r="E592" s="20">
        <v>1342.9972257499999</v>
      </c>
      <c r="F592" s="20">
        <v>1346.42921901</v>
      </c>
      <c r="G592" s="20">
        <v>1354.1198505799998</v>
      </c>
      <c r="H592" s="20">
        <v>1325.5969942099998</v>
      </c>
      <c r="I592" s="20">
        <v>1251.36622158</v>
      </c>
      <c r="J592" s="20">
        <v>1083.8262479500002</v>
      </c>
      <c r="K592" s="20">
        <v>957.57245838000017</v>
      </c>
      <c r="L592" s="20">
        <v>901.90137884000012</v>
      </c>
      <c r="M592" s="20">
        <v>894.6378713900001</v>
      </c>
      <c r="N592" s="20">
        <v>892.97467167000013</v>
      </c>
      <c r="O592" s="20">
        <v>874.69584970000017</v>
      </c>
      <c r="P592" s="20">
        <v>868.30708980000009</v>
      </c>
      <c r="Q592" s="20">
        <v>873.31992616000014</v>
      </c>
      <c r="R592" s="20">
        <v>871.75439059000018</v>
      </c>
      <c r="S592" s="20">
        <v>865.83869383000012</v>
      </c>
      <c r="T592" s="20">
        <v>869.73166219000018</v>
      </c>
      <c r="U592" s="20">
        <v>904.3437643100001</v>
      </c>
      <c r="V592" s="20">
        <v>890.10565933000009</v>
      </c>
      <c r="W592" s="20">
        <v>866.25691255000015</v>
      </c>
      <c r="X592" s="20">
        <v>869.11926610000012</v>
      </c>
      <c r="Y592" s="20">
        <v>966.71765019000009</v>
      </c>
    </row>
    <row r="593" spans="1:25" x14ac:dyDescent="0.3">
      <c r="A593" s="28">
        <v>42659</v>
      </c>
      <c r="B593" s="20">
        <v>1075.0119973200001</v>
      </c>
      <c r="C593" s="20">
        <v>1198.49466444</v>
      </c>
      <c r="D593" s="20">
        <v>1300.8963867</v>
      </c>
      <c r="E593" s="20">
        <v>1304.4361420099999</v>
      </c>
      <c r="F593" s="20">
        <v>1305.98754934</v>
      </c>
      <c r="G593" s="20">
        <v>1309.7701806299999</v>
      </c>
      <c r="H593" s="20">
        <v>1289.2222596399999</v>
      </c>
      <c r="I593" s="20">
        <v>1218.6321309699999</v>
      </c>
      <c r="J593" s="20">
        <v>1116.3618224500001</v>
      </c>
      <c r="K593" s="20">
        <v>1034.1507091800001</v>
      </c>
      <c r="L593" s="20">
        <v>897.96930585000018</v>
      </c>
      <c r="M593" s="20">
        <v>881.22265729000014</v>
      </c>
      <c r="N593" s="20">
        <v>881.68421217000014</v>
      </c>
      <c r="O593" s="20">
        <v>841.49296443000014</v>
      </c>
      <c r="P593" s="20">
        <v>854.31535513000017</v>
      </c>
      <c r="Q593" s="20">
        <v>846.02682875000016</v>
      </c>
      <c r="R593" s="20">
        <v>851.93094860000019</v>
      </c>
      <c r="S593" s="20">
        <v>858.99169981000011</v>
      </c>
      <c r="T593" s="20">
        <v>881.65033352000012</v>
      </c>
      <c r="U593" s="20">
        <v>925.04874184000016</v>
      </c>
      <c r="V593" s="20">
        <v>905.72562168000013</v>
      </c>
      <c r="W593" s="20">
        <v>872.62534406000009</v>
      </c>
      <c r="X593" s="20">
        <v>864.92693555000017</v>
      </c>
      <c r="Y593" s="20">
        <v>927.7238409900001</v>
      </c>
    </row>
    <row r="594" spans="1:25" x14ac:dyDescent="0.3">
      <c r="A594" s="28">
        <v>42660</v>
      </c>
      <c r="B594" s="20">
        <v>934.78684409000016</v>
      </c>
      <c r="C594" s="20">
        <v>1033.45943693</v>
      </c>
      <c r="D594" s="20">
        <v>1137.0358026000001</v>
      </c>
      <c r="E594" s="20">
        <v>1183.4818013300001</v>
      </c>
      <c r="F594" s="20">
        <v>1226.0994576099999</v>
      </c>
      <c r="G594" s="20">
        <v>1208.30802604</v>
      </c>
      <c r="H594" s="20">
        <v>1152.10061116</v>
      </c>
      <c r="I594" s="20">
        <v>1112.7321002400001</v>
      </c>
      <c r="J594" s="20">
        <v>1105.3732075800001</v>
      </c>
      <c r="K594" s="20">
        <v>1027.61646481</v>
      </c>
      <c r="L594" s="20">
        <v>1035.0808125900001</v>
      </c>
      <c r="M594" s="20">
        <v>1016.4317552900002</v>
      </c>
      <c r="N594" s="20">
        <v>979.41039046000014</v>
      </c>
      <c r="O594" s="20">
        <v>1001.5345992400001</v>
      </c>
      <c r="P594" s="20">
        <v>998.27892163000013</v>
      </c>
      <c r="Q594" s="20">
        <v>993.53280364000011</v>
      </c>
      <c r="R594" s="20">
        <v>993.95452444000011</v>
      </c>
      <c r="S594" s="20">
        <v>985.65855491000013</v>
      </c>
      <c r="T594" s="20">
        <v>1014.7390966900001</v>
      </c>
      <c r="U594" s="20">
        <v>1166.1113091099999</v>
      </c>
      <c r="V594" s="20">
        <v>1123.3512334300001</v>
      </c>
      <c r="W594" s="20">
        <v>1089.17554763</v>
      </c>
      <c r="X594" s="20">
        <v>990.40782740000009</v>
      </c>
      <c r="Y594" s="20">
        <v>968.67207200000018</v>
      </c>
    </row>
    <row r="595" spans="1:25" x14ac:dyDescent="0.3">
      <c r="A595" s="28">
        <v>42661</v>
      </c>
      <c r="B595" s="20">
        <v>1241.59294789</v>
      </c>
      <c r="C595" s="20">
        <v>1428.4568460099999</v>
      </c>
      <c r="D595" s="20">
        <v>1530.49680068</v>
      </c>
      <c r="E595" s="20">
        <v>1518.5693611499998</v>
      </c>
      <c r="F595" s="20">
        <v>1523.01843188</v>
      </c>
      <c r="G595" s="20">
        <v>1518.28683282</v>
      </c>
      <c r="H595" s="20">
        <v>1439.8077005999999</v>
      </c>
      <c r="I595" s="20">
        <v>1325.57703756</v>
      </c>
      <c r="J595" s="20">
        <v>1241.4323805899999</v>
      </c>
      <c r="K595" s="20">
        <v>1133.01595004</v>
      </c>
      <c r="L595" s="20">
        <v>1059.2137639800001</v>
      </c>
      <c r="M595" s="20">
        <v>1008.2537546500001</v>
      </c>
      <c r="N595" s="20">
        <v>981.66821005000008</v>
      </c>
      <c r="O595" s="20">
        <v>990.84299403000011</v>
      </c>
      <c r="P595" s="20">
        <v>978.9319940900001</v>
      </c>
      <c r="Q595" s="20">
        <v>978.6765277400001</v>
      </c>
      <c r="R595" s="20">
        <v>955.35266639000019</v>
      </c>
      <c r="S595" s="20">
        <v>933.36502332000009</v>
      </c>
      <c r="T595" s="20">
        <v>961.29744243000016</v>
      </c>
      <c r="U595" s="20">
        <v>1008.8978014900001</v>
      </c>
      <c r="V595" s="20">
        <v>1011.7324976500001</v>
      </c>
      <c r="W595" s="20">
        <v>1016.5669551600001</v>
      </c>
      <c r="X595" s="20">
        <v>1033.0718888000001</v>
      </c>
      <c r="Y595" s="20">
        <v>1072.9106070500002</v>
      </c>
    </row>
    <row r="596" spans="1:25" x14ac:dyDescent="0.3">
      <c r="A596" s="28">
        <v>42662</v>
      </c>
      <c r="B596" s="20">
        <v>1130.38890369</v>
      </c>
      <c r="C596" s="20">
        <v>1280.7758231799999</v>
      </c>
      <c r="D596" s="20">
        <v>1386.08337024</v>
      </c>
      <c r="E596" s="20">
        <v>1385.9122013599999</v>
      </c>
      <c r="F596" s="20">
        <v>1377.3429514299999</v>
      </c>
      <c r="G596" s="20">
        <v>1346.3330528399999</v>
      </c>
      <c r="H596" s="20">
        <v>1266.5111552199999</v>
      </c>
      <c r="I596" s="20">
        <v>1172.58975515</v>
      </c>
      <c r="J596" s="20">
        <v>1114.5841882</v>
      </c>
      <c r="K596" s="20">
        <v>1025.88558629</v>
      </c>
      <c r="L596" s="20">
        <v>932.09623570000019</v>
      </c>
      <c r="M596" s="20">
        <v>904.18896858000016</v>
      </c>
      <c r="N596" s="20">
        <v>909.11936037000009</v>
      </c>
      <c r="O596" s="20">
        <v>896.61552824000012</v>
      </c>
      <c r="P596" s="20">
        <v>891.45108017000018</v>
      </c>
      <c r="Q596" s="20">
        <v>901.19374939000011</v>
      </c>
      <c r="R596" s="20">
        <v>905.16117519000011</v>
      </c>
      <c r="S596" s="20">
        <v>905.07236264000016</v>
      </c>
      <c r="T596" s="20">
        <v>943.57509583000012</v>
      </c>
      <c r="U596" s="20">
        <v>991.35285963000013</v>
      </c>
      <c r="V596" s="20">
        <v>937.86809595000011</v>
      </c>
      <c r="W596" s="20">
        <v>894.7842846100001</v>
      </c>
      <c r="X596" s="20">
        <v>882.64244435000012</v>
      </c>
      <c r="Y596" s="20">
        <v>972.41835264000019</v>
      </c>
    </row>
    <row r="597" spans="1:25" x14ac:dyDescent="0.3">
      <c r="A597" s="28">
        <v>42663</v>
      </c>
      <c r="B597" s="20">
        <v>1100.6321443300001</v>
      </c>
      <c r="C597" s="20">
        <v>1236.55585221</v>
      </c>
      <c r="D597" s="20">
        <v>1341.0252332999999</v>
      </c>
      <c r="E597" s="20">
        <v>1330.41675575</v>
      </c>
      <c r="F597" s="20">
        <v>1344.4181845799999</v>
      </c>
      <c r="G597" s="20">
        <v>1331.80326255</v>
      </c>
      <c r="H597" s="20">
        <v>1246.7672747299998</v>
      </c>
      <c r="I597" s="20">
        <v>1135.7247645800001</v>
      </c>
      <c r="J597" s="20">
        <v>1057.7956492400001</v>
      </c>
      <c r="K597" s="20">
        <v>1052.0517349500001</v>
      </c>
      <c r="L597" s="20">
        <v>1067.41390305</v>
      </c>
      <c r="M597" s="20">
        <v>1080.3367516400001</v>
      </c>
      <c r="N597" s="20">
        <v>1096.8605356300002</v>
      </c>
      <c r="O597" s="20">
        <v>1099.6844385000002</v>
      </c>
      <c r="P597" s="20">
        <v>1111.91688408</v>
      </c>
      <c r="Q597" s="20">
        <v>1115.1719266</v>
      </c>
      <c r="R597" s="20">
        <v>1112.75840655</v>
      </c>
      <c r="S597" s="20">
        <v>1097.0045630000002</v>
      </c>
      <c r="T597" s="20">
        <v>1046.6844245500001</v>
      </c>
      <c r="U597" s="20">
        <v>981.22996495000018</v>
      </c>
      <c r="V597" s="20">
        <v>934.96966484000018</v>
      </c>
      <c r="W597" s="20">
        <v>933.58878678000019</v>
      </c>
      <c r="X597" s="20">
        <v>970.48820550000016</v>
      </c>
      <c r="Y597" s="20">
        <v>1012.0315865800002</v>
      </c>
    </row>
    <row r="598" spans="1:25" x14ac:dyDescent="0.3">
      <c r="A598" s="28">
        <v>42664</v>
      </c>
      <c r="B598" s="20">
        <v>1073.1475067700001</v>
      </c>
      <c r="C598" s="20">
        <v>1225.2528111899999</v>
      </c>
      <c r="D598" s="20">
        <v>1319.3617846099999</v>
      </c>
      <c r="E598" s="20">
        <v>1319.2659956499999</v>
      </c>
      <c r="F598" s="20">
        <v>1323.4299962699999</v>
      </c>
      <c r="G598" s="20">
        <v>1303.31891165</v>
      </c>
      <c r="H598" s="20">
        <v>1223.4669455999999</v>
      </c>
      <c r="I598" s="20">
        <v>1156.6268846400001</v>
      </c>
      <c r="J598" s="20">
        <v>1074.6687023000002</v>
      </c>
      <c r="K598" s="20">
        <v>993.96331840000016</v>
      </c>
      <c r="L598" s="20">
        <v>914.80342140000016</v>
      </c>
      <c r="M598" s="20">
        <v>904.24211717000014</v>
      </c>
      <c r="N598" s="20">
        <v>908.23510217000012</v>
      </c>
      <c r="O598" s="20">
        <v>912.51376776000018</v>
      </c>
      <c r="P598" s="20">
        <v>904.4114731300001</v>
      </c>
      <c r="Q598" s="20">
        <v>897.34438621000015</v>
      </c>
      <c r="R598" s="20">
        <v>898.95800448000011</v>
      </c>
      <c r="S598" s="20">
        <v>910.76084126000012</v>
      </c>
      <c r="T598" s="20">
        <v>915.97248375000015</v>
      </c>
      <c r="U598" s="20">
        <v>947.88455916000009</v>
      </c>
      <c r="V598" s="20">
        <v>938.74467024000012</v>
      </c>
      <c r="W598" s="20">
        <v>916.57857421000017</v>
      </c>
      <c r="X598" s="20">
        <v>915.90992042000016</v>
      </c>
      <c r="Y598" s="20">
        <v>995.36360539000009</v>
      </c>
    </row>
    <row r="599" spans="1:25" x14ac:dyDescent="0.3">
      <c r="A599" s="28">
        <v>42665</v>
      </c>
      <c r="B599" s="20">
        <v>1042.07125363</v>
      </c>
      <c r="C599" s="20">
        <v>1177.8189379599999</v>
      </c>
      <c r="D599" s="20">
        <v>1281.3463643799998</v>
      </c>
      <c r="E599" s="20">
        <v>1307.6317554999998</v>
      </c>
      <c r="F599" s="20">
        <v>1332.2005097799999</v>
      </c>
      <c r="G599" s="20">
        <v>1352.1401614899999</v>
      </c>
      <c r="H599" s="20">
        <v>1326.51670786</v>
      </c>
      <c r="I599" s="20">
        <v>1264.12069492</v>
      </c>
      <c r="J599" s="20">
        <v>1157.0882755999999</v>
      </c>
      <c r="K599" s="20">
        <v>1069.4633643100001</v>
      </c>
      <c r="L599" s="20">
        <v>998.36758857000018</v>
      </c>
      <c r="M599" s="20">
        <v>955.97798395000018</v>
      </c>
      <c r="N599" s="20">
        <v>947.76556210000012</v>
      </c>
      <c r="O599" s="20">
        <v>955.73574989000019</v>
      </c>
      <c r="P599" s="20">
        <v>974.7306756800001</v>
      </c>
      <c r="Q599" s="20">
        <v>983.38338490000012</v>
      </c>
      <c r="R599" s="20">
        <v>977.44998374000011</v>
      </c>
      <c r="S599" s="20">
        <v>963.88184774000013</v>
      </c>
      <c r="T599" s="20">
        <v>938.36042549000013</v>
      </c>
      <c r="U599" s="20">
        <v>944.21107685000015</v>
      </c>
      <c r="V599" s="20">
        <v>928.83064534000016</v>
      </c>
      <c r="W599" s="20">
        <v>907.09036609000009</v>
      </c>
      <c r="X599" s="20">
        <v>903.34613786000011</v>
      </c>
      <c r="Y599" s="20">
        <v>1006.1384197500001</v>
      </c>
    </row>
    <row r="600" spans="1:25" x14ac:dyDescent="0.3">
      <c r="A600" s="28">
        <v>42666</v>
      </c>
      <c r="B600" s="20">
        <v>1141.7906688300002</v>
      </c>
      <c r="C600" s="20">
        <v>1293.8792609</v>
      </c>
      <c r="D600" s="20">
        <v>1406.0187457099998</v>
      </c>
      <c r="E600" s="20">
        <v>1414.9891205899999</v>
      </c>
      <c r="F600" s="20">
        <v>1411.02289808</v>
      </c>
      <c r="G600" s="20">
        <v>1409.9848052299999</v>
      </c>
      <c r="H600" s="20">
        <v>1361.3568417699998</v>
      </c>
      <c r="I600" s="20">
        <v>1259.3813816899999</v>
      </c>
      <c r="J600" s="20">
        <v>1118.84312608</v>
      </c>
      <c r="K600" s="20">
        <v>1006.0652497200001</v>
      </c>
      <c r="L600" s="20">
        <v>963.22864937000008</v>
      </c>
      <c r="M600" s="20">
        <v>964.05697903000009</v>
      </c>
      <c r="N600" s="20">
        <v>948.70570757000019</v>
      </c>
      <c r="O600" s="20">
        <v>936.94579706000013</v>
      </c>
      <c r="P600" s="20">
        <v>929.75381581000011</v>
      </c>
      <c r="Q600" s="20">
        <v>929.84638728000016</v>
      </c>
      <c r="R600" s="20">
        <v>965.45930896000016</v>
      </c>
      <c r="S600" s="20">
        <v>1127.70931191</v>
      </c>
      <c r="T600" s="20">
        <v>1167.2683002799999</v>
      </c>
      <c r="U600" s="20">
        <v>1045.3092306000001</v>
      </c>
      <c r="V600" s="20">
        <v>957.43781164000018</v>
      </c>
      <c r="W600" s="20">
        <v>958.76534735000018</v>
      </c>
      <c r="X600" s="20">
        <v>949.7223071200001</v>
      </c>
      <c r="Y600" s="20">
        <v>1034.3123768500002</v>
      </c>
    </row>
    <row r="601" spans="1:25" x14ac:dyDescent="0.3">
      <c r="A601" s="28">
        <v>42667</v>
      </c>
      <c r="B601" s="20">
        <v>1172.3797007399999</v>
      </c>
      <c r="C601" s="20">
        <v>1315.96121724</v>
      </c>
      <c r="D601" s="20">
        <v>1409.57914418</v>
      </c>
      <c r="E601" s="20">
        <v>1415.3277127599999</v>
      </c>
      <c r="F601" s="20">
        <v>1404.0477315099999</v>
      </c>
      <c r="G601" s="20">
        <v>1385.70609702</v>
      </c>
      <c r="H601" s="20">
        <v>1314.0664865899998</v>
      </c>
      <c r="I601" s="20">
        <v>1282.4993921999999</v>
      </c>
      <c r="J601" s="20">
        <v>1214.0820314799998</v>
      </c>
      <c r="K601" s="20">
        <v>1109.0866092000001</v>
      </c>
      <c r="L601" s="20">
        <v>1026.4786160200001</v>
      </c>
      <c r="M601" s="20">
        <v>972.72809853000012</v>
      </c>
      <c r="N601" s="20">
        <v>955.91959380000014</v>
      </c>
      <c r="O601" s="20">
        <v>963.49779735000016</v>
      </c>
      <c r="P601" s="20">
        <v>969.64358601000015</v>
      </c>
      <c r="Q601" s="20">
        <v>969.30782937000015</v>
      </c>
      <c r="R601" s="20">
        <v>970.66874000000018</v>
      </c>
      <c r="S601" s="20">
        <v>948.80463710000015</v>
      </c>
      <c r="T601" s="20">
        <v>972.42410499000016</v>
      </c>
      <c r="U601" s="20">
        <v>1006.6244745800002</v>
      </c>
      <c r="V601" s="20">
        <v>1010.0124413500001</v>
      </c>
      <c r="W601" s="20">
        <v>982.38145097000017</v>
      </c>
      <c r="X601" s="20">
        <v>959.61578996000014</v>
      </c>
      <c r="Y601" s="20">
        <v>1059.2321476000002</v>
      </c>
    </row>
    <row r="602" spans="1:25" x14ac:dyDescent="0.3">
      <c r="A602" s="28">
        <v>42668</v>
      </c>
      <c r="B602" s="20">
        <v>413.37248245000001</v>
      </c>
      <c r="C602" s="20">
        <v>448.05236994999996</v>
      </c>
      <c r="D602" s="20">
        <v>472.51621940999996</v>
      </c>
      <c r="E602" s="20">
        <v>474.14439154999997</v>
      </c>
      <c r="F602" s="20">
        <v>474.10682696999999</v>
      </c>
      <c r="G602" s="20">
        <v>467.35219296999998</v>
      </c>
      <c r="H602" s="20">
        <v>448.60867563999994</v>
      </c>
      <c r="I602" s="20">
        <v>442.57636469999994</v>
      </c>
      <c r="J602" s="20">
        <v>421.47491271999996</v>
      </c>
      <c r="K602" s="20">
        <v>397.85633007999996</v>
      </c>
      <c r="L602" s="20">
        <v>374.75428995999999</v>
      </c>
      <c r="M602" s="20">
        <v>366.03001541999998</v>
      </c>
      <c r="N602" s="20">
        <v>368.86659297</v>
      </c>
      <c r="O602" s="20">
        <v>370.31928583999996</v>
      </c>
      <c r="P602" s="20">
        <v>368.98698894</v>
      </c>
      <c r="Q602" s="20">
        <v>367.77833637999998</v>
      </c>
      <c r="R602" s="20">
        <v>367.76980931999998</v>
      </c>
      <c r="S602" s="20">
        <v>371.04594330999998</v>
      </c>
      <c r="T602" s="20">
        <v>375.17454622999998</v>
      </c>
      <c r="U602" s="20">
        <v>376.66249293999999</v>
      </c>
      <c r="V602" s="20">
        <v>375.58703254</v>
      </c>
      <c r="W602" s="20">
        <v>374.98021838</v>
      </c>
      <c r="X602" s="20">
        <v>378.01258783999998</v>
      </c>
      <c r="Y602" s="20">
        <v>400.75619511999997</v>
      </c>
    </row>
    <row r="603" spans="1:25" x14ac:dyDescent="0.3">
      <c r="A603" s="28">
        <v>42669</v>
      </c>
      <c r="B603" s="20">
        <v>1192.9126155899999</v>
      </c>
      <c r="C603" s="20">
        <v>1358.0195791399999</v>
      </c>
      <c r="D603" s="20">
        <v>1465.5024222099998</v>
      </c>
      <c r="E603" s="20">
        <v>1473.0359856999999</v>
      </c>
      <c r="F603" s="20">
        <v>1472.3410216499999</v>
      </c>
      <c r="G603" s="20">
        <v>1461.7734403999998</v>
      </c>
      <c r="H603" s="20">
        <v>1393.1877451999999</v>
      </c>
      <c r="I603" s="20">
        <v>1311.9369822799999</v>
      </c>
      <c r="J603" s="20">
        <v>1223.9934205099999</v>
      </c>
      <c r="K603" s="20">
        <v>1123.7806991500001</v>
      </c>
      <c r="L603" s="20">
        <v>1029.6394940100001</v>
      </c>
      <c r="M603" s="20">
        <v>989.75245609000012</v>
      </c>
      <c r="N603" s="20">
        <v>995.0238523700001</v>
      </c>
      <c r="O603" s="20">
        <v>1003.1157551900002</v>
      </c>
      <c r="P603" s="20">
        <v>994.3728203500001</v>
      </c>
      <c r="Q603" s="20">
        <v>991.8895931400001</v>
      </c>
      <c r="R603" s="20">
        <v>992.67030241000009</v>
      </c>
      <c r="S603" s="20">
        <v>1001.7146449400001</v>
      </c>
      <c r="T603" s="20">
        <v>1014.2489424100002</v>
      </c>
      <c r="U603" s="20">
        <v>1029.73277699</v>
      </c>
      <c r="V603" s="20">
        <v>1027.3614211000001</v>
      </c>
      <c r="W603" s="20">
        <v>1023.7460790200001</v>
      </c>
      <c r="X603" s="20">
        <v>1041.5003864500002</v>
      </c>
      <c r="Y603" s="20">
        <v>1145.59688112</v>
      </c>
    </row>
    <row r="604" spans="1:25" x14ac:dyDescent="0.3">
      <c r="A604" s="28">
        <v>42670</v>
      </c>
      <c r="B604" s="20">
        <v>1278.1257871</v>
      </c>
      <c r="C604" s="20">
        <v>1405.87175329</v>
      </c>
      <c r="D604" s="20">
        <v>1493.8930093499998</v>
      </c>
      <c r="E604" s="20">
        <v>1501.1653951199999</v>
      </c>
      <c r="F604" s="20">
        <v>1497.2775902599999</v>
      </c>
      <c r="G604" s="20">
        <v>1489.6260132599998</v>
      </c>
      <c r="H604" s="20">
        <v>1391.9961176499999</v>
      </c>
      <c r="I604" s="20">
        <v>1362.14699716</v>
      </c>
      <c r="J604" s="20">
        <v>1272.81968181</v>
      </c>
      <c r="K604" s="20">
        <v>1168.2447236</v>
      </c>
      <c r="L604" s="20">
        <v>1066.6451062400001</v>
      </c>
      <c r="M604" s="20">
        <v>1031.85451139</v>
      </c>
      <c r="N604" s="20">
        <v>1055.5267945100002</v>
      </c>
      <c r="O604" s="20">
        <v>1047.9510867700001</v>
      </c>
      <c r="P604" s="20">
        <v>1035.5690176000001</v>
      </c>
      <c r="Q604" s="20">
        <v>1031.4944400300001</v>
      </c>
      <c r="R604" s="20">
        <v>1023.6693088200001</v>
      </c>
      <c r="S604" s="20">
        <v>1034.3971728500001</v>
      </c>
      <c r="T604" s="20">
        <v>1047.36385137</v>
      </c>
      <c r="U604" s="20">
        <v>1069.43394801</v>
      </c>
      <c r="V604" s="20">
        <v>1059.7491574400001</v>
      </c>
      <c r="W604" s="20">
        <v>1068.6258740200001</v>
      </c>
      <c r="X604" s="20">
        <v>1090.07728109</v>
      </c>
      <c r="Y604" s="20">
        <v>1192.68765687</v>
      </c>
    </row>
    <row r="605" spans="1:25" x14ac:dyDescent="0.3">
      <c r="A605" s="28">
        <v>42671</v>
      </c>
      <c r="B605" s="20">
        <v>1126.90363482</v>
      </c>
      <c r="C605" s="20">
        <v>1272.1906798499999</v>
      </c>
      <c r="D605" s="20">
        <v>1411.1778244099999</v>
      </c>
      <c r="E605" s="20">
        <v>1422.1694077499999</v>
      </c>
      <c r="F605" s="20">
        <v>1398.2653306699999</v>
      </c>
      <c r="G605" s="20">
        <v>1417.7093842699999</v>
      </c>
      <c r="H605" s="20">
        <v>1343.14391174</v>
      </c>
      <c r="I605" s="20">
        <v>1438.3314645099999</v>
      </c>
      <c r="J605" s="20">
        <v>1512.02064567</v>
      </c>
      <c r="K605" s="20">
        <v>1405.8782188299999</v>
      </c>
      <c r="L605" s="20">
        <v>1307.0849750699999</v>
      </c>
      <c r="M605" s="20">
        <v>1258.1259460599999</v>
      </c>
      <c r="N605" s="20">
        <v>1248.6494898999999</v>
      </c>
      <c r="O605" s="20">
        <v>1244.8822551399999</v>
      </c>
      <c r="P605" s="20">
        <v>1245.7871656699999</v>
      </c>
      <c r="Q605" s="20">
        <v>1241.6245810999999</v>
      </c>
      <c r="R605" s="20">
        <v>1240.8201631299999</v>
      </c>
      <c r="S605" s="20">
        <v>1245.6664847699999</v>
      </c>
      <c r="T605" s="20">
        <v>1286.2325615299999</v>
      </c>
      <c r="U605" s="20">
        <v>1305.15828405</v>
      </c>
      <c r="V605" s="20">
        <v>1288.56595782</v>
      </c>
      <c r="W605" s="20">
        <v>1229.81717267</v>
      </c>
      <c r="X605" s="20">
        <v>1121.59178881</v>
      </c>
      <c r="Y605" s="20">
        <v>1121.28381109</v>
      </c>
    </row>
    <row r="606" spans="1:25" x14ac:dyDescent="0.3">
      <c r="A606" s="28">
        <v>42672</v>
      </c>
      <c r="B606" s="20">
        <v>413.80939702999996</v>
      </c>
      <c r="C606" s="20">
        <v>436.74992356999996</v>
      </c>
      <c r="D606" s="20">
        <v>468.22761660999998</v>
      </c>
      <c r="E606" s="20">
        <v>469.56240605999994</v>
      </c>
      <c r="F606" s="20">
        <v>467.93316017999996</v>
      </c>
      <c r="G606" s="20">
        <v>467.72369633</v>
      </c>
      <c r="H606" s="20">
        <v>456.66284100999997</v>
      </c>
      <c r="I606" s="20">
        <v>442.69970487999996</v>
      </c>
      <c r="J606" s="20">
        <v>427.44853769999997</v>
      </c>
      <c r="K606" s="20">
        <v>409.50278980999997</v>
      </c>
      <c r="L606" s="20">
        <v>388.87804746999996</v>
      </c>
      <c r="M606" s="20">
        <v>393.31040920999999</v>
      </c>
      <c r="N606" s="20">
        <v>768.31146251000018</v>
      </c>
      <c r="O606" s="20">
        <v>466.22103732999994</v>
      </c>
      <c r="P606" s="20">
        <v>372.96997822999998</v>
      </c>
      <c r="Q606" s="20">
        <v>373.66085203</v>
      </c>
      <c r="R606" s="20">
        <v>372.84690049</v>
      </c>
      <c r="S606" s="20">
        <v>374.56559877999996</v>
      </c>
      <c r="T606" s="20">
        <v>380.30612623999997</v>
      </c>
      <c r="U606" s="20">
        <v>383.34559701999996</v>
      </c>
      <c r="V606" s="20">
        <v>381.37001633</v>
      </c>
      <c r="W606" s="20">
        <v>379.05734921999999</v>
      </c>
      <c r="X606" s="20">
        <v>378.41669787999996</v>
      </c>
      <c r="Y606" s="20">
        <v>389.41206289999997</v>
      </c>
    </row>
    <row r="607" spans="1:25" x14ac:dyDescent="0.3">
      <c r="A607" s="28">
        <v>42673</v>
      </c>
      <c r="B607" s="20">
        <v>1157.56901879</v>
      </c>
      <c r="C607" s="20">
        <v>1302.6779028199999</v>
      </c>
      <c r="D607" s="20">
        <v>1415.0643359599999</v>
      </c>
      <c r="E607" s="20">
        <v>1429.67368315</v>
      </c>
      <c r="F607" s="20">
        <v>1435.0760791</v>
      </c>
      <c r="G607" s="20">
        <v>1433.09764595</v>
      </c>
      <c r="H607" s="20">
        <v>1392.80550838</v>
      </c>
      <c r="I607" s="20">
        <v>1351.64481712</v>
      </c>
      <c r="J607" s="20">
        <v>1206.0088883999999</v>
      </c>
      <c r="K607" s="20">
        <v>1061.9713053100002</v>
      </c>
      <c r="L607" s="20">
        <v>974.46245948000012</v>
      </c>
      <c r="M607" s="20">
        <v>939.52326371000015</v>
      </c>
      <c r="N607" s="20">
        <v>930.88634503000014</v>
      </c>
      <c r="O607" s="20">
        <v>939.52169683000011</v>
      </c>
      <c r="P607" s="20">
        <v>954.13299804000019</v>
      </c>
      <c r="Q607" s="20">
        <v>964.59209519000012</v>
      </c>
      <c r="R607" s="20">
        <v>956.98804034000011</v>
      </c>
      <c r="S607" s="20">
        <v>938.2709647800001</v>
      </c>
      <c r="T607" s="20">
        <v>972.50713054000016</v>
      </c>
      <c r="U607" s="20">
        <v>999.69975270000009</v>
      </c>
      <c r="V607" s="20">
        <v>1002.2444586500002</v>
      </c>
      <c r="W607" s="20">
        <v>983.73979597000016</v>
      </c>
      <c r="X607" s="20">
        <v>956.42364182000017</v>
      </c>
      <c r="Y607" s="20">
        <v>1027.20534647</v>
      </c>
    </row>
    <row r="608" spans="1:25" x14ac:dyDescent="0.3">
      <c r="A608" s="28">
        <v>42674</v>
      </c>
      <c r="B608" s="20">
        <v>1165.4063667600001</v>
      </c>
      <c r="C608" s="20">
        <v>1311.12439079</v>
      </c>
      <c r="D608" s="20">
        <v>1416.28390167</v>
      </c>
      <c r="E608" s="20">
        <v>1419.0013058499999</v>
      </c>
      <c r="F608" s="20">
        <v>1419.7386122599999</v>
      </c>
      <c r="G608" s="20">
        <v>1415.91988584</v>
      </c>
      <c r="H608" s="20">
        <v>1391.2484073099999</v>
      </c>
      <c r="I608" s="20">
        <v>1316.9313677</v>
      </c>
      <c r="J608" s="20">
        <v>1232.11254457</v>
      </c>
      <c r="K608" s="20">
        <v>1138.2114213100001</v>
      </c>
      <c r="L608" s="20">
        <v>1055.5968411400002</v>
      </c>
      <c r="M608" s="20">
        <v>1037.1464365400002</v>
      </c>
      <c r="N608" s="20">
        <v>1040.9429615700001</v>
      </c>
      <c r="O608" s="20">
        <v>1047.2731427200001</v>
      </c>
      <c r="P608" s="20">
        <v>1059.8398002800002</v>
      </c>
      <c r="Q608" s="20">
        <v>1063.0983112200001</v>
      </c>
      <c r="R608" s="20">
        <v>1063.25879231</v>
      </c>
      <c r="S608" s="20">
        <v>1051.87627632</v>
      </c>
      <c r="T608" s="20">
        <v>1042.3685347200001</v>
      </c>
      <c r="U608" s="20">
        <v>1056.9673016500001</v>
      </c>
      <c r="V608" s="20">
        <v>1049.10443343</v>
      </c>
      <c r="W608" s="20">
        <v>1043.6202526500001</v>
      </c>
      <c r="X608" s="20">
        <v>1040.84193097</v>
      </c>
      <c r="Y608" s="20">
        <v>1133.81765933</v>
      </c>
    </row>
    <row r="610" spans="1:25" x14ac:dyDescent="0.3">
      <c r="A610" s="172" t="s">
        <v>73</v>
      </c>
      <c r="B610" s="174" t="s">
        <v>178</v>
      </c>
      <c r="C610" s="175"/>
      <c r="D610" s="175"/>
      <c r="E610" s="175"/>
      <c r="F610" s="175"/>
      <c r="G610" s="175"/>
      <c r="H610" s="175"/>
      <c r="I610" s="175"/>
      <c r="J610" s="175"/>
      <c r="K610" s="175"/>
      <c r="L610" s="175"/>
      <c r="M610" s="175"/>
      <c r="N610" s="175"/>
      <c r="O610" s="175"/>
      <c r="P610" s="175"/>
      <c r="Q610" s="175"/>
      <c r="R610" s="175"/>
      <c r="S610" s="175"/>
      <c r="T610" s="175"/>
      <c r="U610" s="175"/>
      <c r="V610" s="175"/>
      <c r="W610" s="175"/>
      <c r="X610" s="175"/>
      <c r="Y610" s="176"/>
    </row>
    <row r="611" spans="1:25" x14ac:dyDescent="0.3">
      <c r="A611" s="173"/>
      <c r="B611" s="24" t="s">
        <v>114</v>
      </c>
      <c r="C611" s="25" t="s">
        <v>115</v>
      </c>
      <c r="D611" s="26" t="s">
        <v>116</v>
      </c>
      <c r="E611" s="25" t="s">
        <v>117</v>
      </c>
      <c r="F611" s="25" t="s">
        <v>118</v>
      </c>
      <c r="G611" s="25" t="s">
        <v>119</v>
      </c>
      <c r="H611" s="25" t="s">
        <v>120</v>
      </c>
      <c r="I611" s="25" t="s">
        <v>121</v>
      </c>
      <c r="J611" s="25" t="s">
        <v>122</v>
      </c>
      <c r="K611" s="24" t="s">
        <v>123</v>
      </c>
      <c r="L611" s="25" t="s">
        <v>124</v>
      </c>
      <c r="M611" s="27" t="s">
        <v>125</v>
      </c>
      <c r="N611" s="24" t="s">
        <v>126</v>
      </c>
      <c r="O611" s="25" t="s">
        <v>127</v>
      </c>
      <c r="P611" s="27" t="s">
        <v>128</v>
      </c>
      <c r="Q611" s="26" t="s">
        <v>129</v>
      </c>
      <c r="R611" s="25" t="s">
        <v>130</v>
      </c>
      <c r="S611" s="26" t="s">
        <v>131</v>
      </c>
      <c r="T611" s="25" t="s">
        <v>132</v>
      </c>
      <c r="U611" s="26" t="s">
        <v>133</v>
      </c>
      <c r="V611" s="25" t="s">
        <v>134</v>
      </c>
      <c r="W611" s="26" t="s">
        <v>135</v>
      </c>
      <c r="X611" s="25" t="s">
        <v>136</v>
      </c>
      <c r="Y611" s="25" t="s">
        <v>137</v>
      </c>
    </row>
    <row r="612" spans="1:25" x14ac:dyDescent="0.3">
      <c r="A612" s="28">
        <v>42644</v>
      </c>
      <c r="B612" s="20">
        <v>0</v>
      </c>
      <c r="C612" s="20">
        <v>0</v>
      </c>
      <c r="D612" s="20">
        <v>0</v>
      </c>
      <c r="E612" s="20">
        <v>0</v>
      </c>
      <c r="F612" s="20">
        <v>0</v>
      </c>
      <c r="G612" s="20">
        <v>0</v>
      </c>
      <c r="H612" s="20">
        <v>0</v>
      </c>
      <c r="I612" s="20">
        <v>0</v>
      </c>
      <c r="J612" s="20">
        <v>0</v>
      </c>
      <c r="K612" s="20">
        <v>0</v>
      </c>
      <c r="L612" s="20">
        <v>0</v>
      </c>
      <c r="M612" s="20">
        <v>0</v>
      </c>
      <c r="N612" s="20">
        <v>0</v>
      </c>
      <c r="O612" s="20">
        <v>0</v>
      </c>
      <c r="P612" s="20">
        <v>0</v>
      </c>
      <c r="Q612" s="20">
        <v>0</v>
      </c>
      <c r="R612" s="20">
        <v>0</v>
      </c>
      <c r="S612" s="20">
        <v>0</v>
      </c>
      <c r="T612" s="20">
        <v>0</v>
      </c>
      <c r="U612" s="20">
        <v>0</v>
      </c>
      <c r="V612" s="20">
        <v>0</v>
      </c>
      <c r="W612" s="20">
        <v>0</v>
      </c>
      <c r="X612" s="20">
        <v>0</v>
      </c>
      <c r="Y612" s="20">
        <v>0</v>
      </c>
    </row>
    <row r="613" spans="1:25" x14ac:dyDescent="0.3">
      <c r="A613" s="28">
        <v>42645</v>
      </c>
      <c r="B613" s="20">
        <v>0</v>
      </c>
      <c r="C613" s="20">
        <v>0</v>
      </c>
      <c r="D613" s="20">
        <v>0</v>
      </c>
      <c r="E613" s="20">
        <v>0</v>
      </c>
      <c r="F613" s="20">
        <v>0</v>
      </c>
      <c r="G613" s="20">
        <v>0</v>
      </c>
      <c r="H613" s="20">
        <v>0</v>
      </c>
      <c r="I613" s="20">
        <v>0</v>
      </c>
      <c r="J613" s="20">
        <v>0</v>
      </c>
      <c r="K613" s="20">
        <v>0</v>
      </c>
      <c r="L613" s="20">
        <v>0</v>
      </c>
      <c r="M613" s="20">
        <v>0</v>
      </c>
      <c r="N613" s="20">
        <v>0</v>
      </c>
      <c r="O613" s="20">
        <v>0</v>
      </c>
      <c r="P613" s="20">
        <v>0</v>
      </c>
      <c r="Q613" s="20">
        <v>0</v>
      </c>
      <c r="R613" s="20">
        <v>0</v>
      </c>
      <c r="S613" s="20">
        <v>0</v>
      </c>
      <c r="T613" s="20">
        <v>0</v>
      </c>
      <c r="U613" s="20">
        <v>0</v>
      </c>
      <c r="V613" s="20">
        <v>0</v>
      </c>
      <c r="W613" s="20">
        <v>0</v>
      </c>
      <c r="X613" s="20">
        <v>0</v>
      </c>
      <c r="Y613" s="20">
        <v>0</v>
      </c>
    </row>
    <row r="614" spans="1:25" x14ac:dyDescent="0.3">
      <c r="A614" s="28">
        <v>42646</v>
      </c>
      <c r="B614" s="20">
        <v>0</v>
      </c>
      <c r="C614" s="20">
        <v>0</v>
      </c>
      <c r="D614" s="20">
        <v>0</v>
      </c>
      <c r="E614" s="20">
        <v>0</v>
      </c>
      <c r="F614" s="20">
        <v>0</v>
      </c>
      <c r="G614" s="20">
        <v>0</v>
      </c>
      <c r="H614" s="20">
        <v>0</v>
      </c>
      <c r="I614" s="20">
        <v>0</v>
      </c>
      <c r="J614" s="20">
        <v>0</v>
      </c>
      <c r="K614" s="20">
        <v>0</v>
      </c>
      <c r="L614" s="20">
        <v>0</v>
      </c>
      <c r="M614" s="20">
        <v>0</v>
      </c>
      <c r="N614" s="20">
        <v>0</v>
      </c>
      <c r="O614" s="20">
        <v>0</v>
      </c>
      <c r="P614" s="20">
        <v>0</v>
      </c>
      <c r="Q614" s="20">
        <v>0</v>
      </c>
      <c r="R614" s="20">
        <v>0</v>
      </c>
      <c r="S614" s="20">
        <v>0</v>
      </c>
      <c r="T614" s="20">
        <v>0</v>
      </c>
      <c r="U614" s="20">
        <v>0</v>
      </c>
      <c r="V614" s="20">
        <v>0</v>
      </c>
      <c r="W614" s="20">
        <v>0</v>
      </c>
      <c r="X614" s="20">
        <v>0</v>
      </c>
      <c r="Y614" s="20">
        <v>0</v>
      </c>
    </row>
    <row r="615" spans="1:25" x14ac:dyDescent="0.3">
      <c r="A615" s="28">
        <v>42647</v>
      </c>
      <c r="B615" s="20">
        <v>0</v>
      </c>
      <c r="C615" s="20">
        <v>0</v>
      </c>
      <c r="D615" s="20">
        <v>0</v>
      </c>
      <c r="E615" s="20">
        <v>0</v>
      </c>
      <c r="F615" s="20">
        <v>0</v>
      </c>
      <c r="G615" s="20">
        <v>0</v>
      </c>
      <c r="H615" s="20">
        <v>0</v>
      </c>
      <c r="I615" s="20">
        <v>0</v>
      </c>
      <c r="J615" s="20">
        <v>0</v>
      </c>
      <c r="K615" s="20">
        <v>0</v>
      </c>
      <c r="L615" s="20">
        <v>0</v>
      </c>
      <c r="M615" s="20">
        <v>0</v>
      </c>
      <c r="N615" s="20">
        <v>0</v>
      </c>
      <c r="O615" s="20">
        <v>0</v>
      </c>
      <c r="P615" s="20">
        <v>0</v>
      </c>
      <c r="Q615" s="20">
        <v>0</v>
      </c>
      <c r="R615" s="20">
        <v>0</v>
      </c>
      <c r="S615" s="20">
        <v>0</v>
      </c>
      <c r="T615" s="20">
        <v>0</v>
      </c>
      <c r="U615" s="20">
        <v>0</v>
      </c>
      <c r="V615" s="20">
        <v>0</v>
      </c>
      <c r="W615" s="20">
        <v>0</v>
      </c>
      <c r="X615" s="20">
        <v>0</v>
      </c>
      <c r="Y615" s="20">
        <v>0</v>
      </c>
    </row>
    <row r="616" spans="1:25" x14ac:dyDescent="0.3">
      <c r="A616" s="28">
        <v>42648</v>
      </c>
      <c r="B616" s="20">
        <v>0</v>
      </c>
      <c r="C616" s="20">
        <v>0</v>
      </c>
      <c r="D616" s="20">
        <v>0</v>
      </c>
      <c r="E616" s="20">
        <v>0</v>
      </c>
      <c r="F616" s="20">
        <v>0</v>
      </c>
      <c r="G616" s="20">
        <v>0</v>
      </c>
      <c r="H616" s="20">
        <v>0</v>
      </c>
      <c r="I616" s="20">
        <v>0</v>
      </c>
      <c r="J616" s="20">
        <v>0</v>
      </c>
      <c r="K616" s="20">
        <v>0</v>
      </c>
      <c r="L616" s="20">
        <v>0</v>
      </c>
      <c r="M616" s="20">
        <v>0</v>
      </c>
      <c r="N616" s="20">
        <v>0</v>
      </c>
      <c r="O616" s="20">
        <v>0</v>
      </c>
      <c r="P616" s="20">
        <v>0</v>
      </c>
      <c r="Q616" s="20">
        <v>0</v>
      </c>
      <c r="R616" s="20">
        <v>0</v>
      </c>
      <c r="S616" s="20">
        <v>0</v>
      </c>
      <c r="T616" s="20">
        <v>0</v>
      </c>
      <c r="U616" s="20">
        <v>0</v>
      </c>
      <c r="V616" s="20">
        <v>0</v>
      </c>
      <c r="W616" s="20">
        <v>0</v>
      </c>
      <c r="X616" s="20">
        <v>0</v>
      </c>
      <c r="Y616" s="20">
        <v>0</v>
      </c>
    </row>
    <row r="617" spans="1:25" x14ac:dyDescent="0.3">
      <c r="A617" s="28">
        <v>42649</v>
      </c>
      <c r="B617" s="20">
        <v>0</v>
      </c>
      <c r="C617" s="20">
        <v>0</v>
      </c>
      <c r="D617" s="20">
        <v>0</v>
      </c>
      <c r="E617" s="20">
        <v>0</v>
      </c>
      <c r="F617" s="20">
        <v>0</v>
      </c>
      <c r="G617" s="20">
        <v>0</v>
      </c>
      <c r="H617" s="20">
        <v>0</v>
      </c>
      <c r="I617" s="20">
        <v>0</v>
      </c>
      <c r="J617" s="20">
        <v>0</v>
      </c>
      <c r="K617" s="20">
        <v>0</v>
      </c>
      <c r="L617" s="20">
        <v>0</v>
      </c>
      <c r="M617" s="20">
        <v>0</v>
      </c>
      <c r="N617" s="20">
        <v>0</v>
      </c>
      <c r="O617" s="20">
        <v>0</v>
      </c>
      <c r="P617" s="20">
        <v>0</v>
      </c>
      <c r="Q617" s="20">
        <v>0</v>
      </c>
      <c r="R617" s="20">
        <v>0</v>
      </c>
      <c r="S617" s="20">
        <v>0</v>
      </c>
      <c r="T617" s="20">
        <v>0</v>
      </c>
      <c r="U617" s="20">
        <v>0</v>
      </c>
      <c r="V617" s="20">
        <v>0</v>
      </c>
      <c r="W617" s="20">
        <v>0</v>
      </c>
      <c r="X617" s="20">
        <v>0</v>
      </c>
      <c r="Y617" s="20">
        <v>0</v>
      </c>
    </row>
    <row r="618" spans="1:25" x14ac:dyDescent="0.3">
      <c r="A618" s="28">
        <v>42650</v>
      </c>
      <c r="B618" s="20">
        <v>0</v>
      </c>
      <c r="C618" s="20">
        <v>0</v>
      </c>
      <c r="D618" s="20">
        <v>0</v>
      </c>
      <c r="E618" s="20">
        <v>0</v>
      </c>
      <c r="F618" s="20">
        <v>0</v>
      </c>
      <c r="G618" s="20">
        <v>0</v>
      </c>
      <c r="H618" s="20">
        <v>0</v>
      </c>
      <c r="I618" s="20">
        <v>0</v>
      </c>
      <c r="J618" s="20">
        <v>0</v>
      </c>
      <c r="K618" s="20">
        <v>0</v>
      </c>
      <c r="L618" s="20">
        <v>0</v>
      </c>
      <c r="M618" s="20">
        <v>0</v>
      </c>
      <c r="N618" s="20">
        <v>0</v>
      </c>
      <c r="O618" s="20">
        <v>0</v>
      </c>
      <c r="P618" s="20">
        <v>0</v>
      </c>
      <c r="Q618" s="20">
        <v>0</v>
      </c>
      <c r="R618" s="20">
        <v>0</v>
      </c>
      <c r="S618" s="20">
        <v>0</v>
      </c>
      <c r="T618" s="20">
        <v>0</v>
      </c>
      <c r="U618" s="20">
        <v>0</v>
      </c>
      <c r="V618" s="20">
        <v>0</v>
      </c>
      <c r="W618" s="20">
        <v>0</v>
      </c>
      <c r="X618" s="20">
        <v>0</v>
      </c>
      <c r="Y618" s="20">
        <v>0</v>
      </c>
    </row>
    <row r="619" spans="1:25" x14ac:dyDescent="0.3">
      <c r="A619" s="28">
        <v>42651</v>
      </c>
      <c r="B619" s="20">
        <v>0</v>
      </c>
      <c r="C619" s="20">
        <v>0</v>
      </c>
      <c r="D619" s="20">
        <v>0</v>
      </c>
      <c r="E619" s="20">
        <v>0</v>
      </c>
      <c r="F619" s="20">
        <v>0</v>
      </c>
      <c r="G619" s="20">
        <v>0</v>
      </c>
      <c r="H619" s="20">
        <v>0</v>
      </c>
      <c r="I619" s="20">
        <v>0</v>
      </c>
      <c r="J619" s="20">
        <v>0</v>
      </c>
      <c r="K619" s="20">
        <v>0</v>
      </c>
      <c r="L619" s="20">
        <v>0</v>
      </c>
      <c r="M619" s="20">
        <v>0</v>
      </c>
      <c r="N619" s="20">
        <v>0</v>
      </c>
      <c r="O619" s="20">
        <v>0</v>
      </c>
      <c r="P619" s="20">
        <v>0</v>
      </c>
      <c r="Q619" s="20">
        <v>0</v>
      </c>
      <c r="R619" s="20">
        <v>0</v>
      </c>
      <c r="S619" s="20">
        <v>0</v>
      </c>
      <c r="T619" s="20">
        <v>0</v>
      </c>
      <c r="U619" s="20">
        <v>0</v>
      </c>
      <c r="V619" s="20">
        <v>0</v>
      </c>
      <c r="W619" s="20">
        <v>0</v>
      </c>
      <c r="X619" s="20">
        <v>0</v>
      </c>
      <c r="Y619" s="20">
        <v>0</v>
      </c>
    </row>
    <row r="620" spans="1:25" x14ac:dyDescent="0.3">
      <c r="A620" s="28">
        <v>42652</v>
      </c>
      <c r="B620" s="20">
        <v>0</v>
      </c>
      <c r="C620" s="20">
        <v>0</v>
      </c>
      <c r="D620" s="20">
        <v>0</v>
      </c>
      <c r="E620" s="20">
        <v>0</v>
      </c>
      <c r="F620" s="20">
        <v>0</v>
      </c>
      <c r="G620" s="20">
        <v>0</v>
      </c>
      <c r="H620" s="20">
        <v>0</v>
      </c>
      <c r="I620" s="20">
        <v>0</v>
      </c>
      <c r="J620" s="20">
        <v>0</v>
      </c>
      <c r="K620" s="20">
        <v>0</v>
      </c>
      <c r="L620" s="20">
        <v>0</v>
      </c>
      <c r="M620" s="20">
        <v>0</v>
      </c>
      <c r="N620" s="20">
        <v>0</v>
      </c>
      <c r="O620" s="20">
        <v>0</v>
      </c>
      <c r="P620" s="20">
        <v>0</v>
      </c>
      <c r="Q620" s="20">
        <v>0</v>
      </c>
      <c r="R620" s="20">
        <v>0</v>
      </c>
      <c r="S620" s="20">
        <v>0</v>
      </c>
      <c r="T620" s="20">
        <v>0</v>
      </c>
      <c r="U620" s="20">
        <v>0</v>
      </c>
      <c r="V620" s="20">
        <v>0</v>
      </c>
      <c r="W620" s="20">
        <v>0</v>
      </c>
      <c r="X620" s="20">
        <v>0</v>
      </c>
      <c r="Y620" s="20">
        <v>0</v>
      </c>
    </row>
    <row r="621" spans="1:25" x14ac:dyDescent="0.3">
      <c r="A621" s="28">
        <v>42653</v>
      </c>
      <c r="B621" s="20">
        <v>0</v>
      </c>
      <c r="C621" s="20">
        <v>0</v>
      </c>
      <c r="D621" s="20">
        <v>0</v>
      </c>
      <c r="E621" s="20">
        <v>0</v>
      </c>
      <c r="F621" s="20">
        <v>0</v>
      </c>
      <c r="G621" s="20">
        <v>0</v>
      </c>
      <c r="H621" s="20">
        <v>0</v>
      </c>
      <c r="I621" s="20">
        <v>0</v>
      </c>
      <c r="J621" s="20">
        <v>0</v>
      </c>
      <c r="K621" s="20">
        <v>0</v>
      </c>
      <c r="L621" s="20">
        <v>0</v>
      </c>
      <c r="M621" s="20">
        <v>0</v>
      </c>
      <c r="N621" s="20">
        <v>0</v>
      </c>
      <c r="O621" s="20">
        <v>0</v>
      </c>
      <c r="P621" s="20">
        <v>0</v>
      </c>
      <c r="Q621" s="20">
        <v>0</v>
      </c>
      <c r="R621" s="20">
        <v>0</v>
      </c>
      <c r="S621" s="20">
        <v>0</v>
      </c>
      <c r="T621" s="20">
        <v>0</v>
      </c>
      <c r="U621" s="20">
        <v>0</v>
      </c>
      <c r="V621" s="20">
        <v>0</v>
      </c>
      <c r="W621" s="20">
        <v>0</v>
      </c>
      <c r="X621" s="20">
        <v>0</v>
      </c>
      <c r="Y621" s="20">
        <v>0</v>
      </c>
    </row>
    <row r="622" spans="1:25" x14ac:dyDescent="0.3">
      <c r="A622" s="28">
        <v>42654</v>
      </c>
      <c r="B622" s="20">
        <v>0</v>
      </c>
      <c r="C622" s="20">
        <v>0</v>
      </c>
      <c r="D622" s="20">
        <v>0</v>
      </c>
      <c r="E622" s="20">
        <v>0</v>
      </c>
      <c r="F622" s="20">
        <v>0</v>
      </c>
      <c r="G622" s="20">
        <v>0</v>
      </c>
      <c r="H622" s="20">
        <v>0</v>
      </c>
      <c r="I622" s="20">
        <v>0</v>
      </c>
      <c r="J622" s="20">
        <v>0</v>
      </c>
      <c r="K622" s="20">
        <v>0</v>
      </c>
      <c r="L622" s="20">
        <v>0</v>
      </c>
      <c r="M622" s="20">
        <v>0</v>
      </c>
      <c r="N622" s="20">
        <v>0</v>
      </c>
      <c r="O622" s="20">
        <v>0</v>
      </c>
      <c r="P622" s="20">
        <v>0</v>
      </c>
      <c r="Q622" s="20">
        <v>0</v>
      </c>
      <c r="R622" s="20">
        <v>0</v>
      </c>
      <c r="S622" s="20">
        <v>0</v>
      </c>
      <c r="T622" s="20">
        <v>0</v>
      </c>
      <c r="U622" s="20">
        <v>0</v>
      </c>
      <c r="V622" s="20">
        <v>0</v>
      </c>
      <c r="W622" s="20">
        <v>0</v>
      </c>
      <c r="X622" s="20">
        <v>0</v>
      </c>
      <c r="Y622" s="20">
        <v>0</v>
      </c>
    </row>
    <row r="623" spans="1:25" x14ac:dyDescent="0.3">
      <c r="A623" s="28">
        <v>42655</v>
      </c>
      <c r="B623" s="20">
        <v>0</v>
      </c>
      <c r="C623" s="20">
        <v>0</v>
      </c>
      <c r="D623" s="20">
        <v>0</v>
      </c>
      <c r="E623" s="20">
        <v>0</v>
      </c>
      <c r="F623" s="20">
        <v>0</v>
      </c>
      <c r="G623" s="20">
        <v>0</v>
      </c>
      <c r="H623" s="20">
        <v>0</v>
      </c>
      <c r="I623" s="20">
        <v>0</v>
      </c>
      <c r="J623" s="20">
        <v>0</v>
      </c>
      <c r="K623" s="20">
        <v>0</v>
      </c>
      <c r="L623" s="20">
        <v>0</v>
      </c>
      <c r="M623" s="20">
        <v>0</v>
      </c>
      <c r="N623" s="20">
        <v>0</v>
      </c>
      <c r="O623" s="20">
        <v>0</v>
      </c>
      <c r="P623" s="20">
        <v>0</v>
      </c>
      <c r="Q623" s="20">
        <v>0</v>
      </c>
      <c r="R623" s="20">
        <v>0</v>
      </c>
      <c r="S623" s="20">
        <v>0</v>
      </c>
      <c r="T623" s="20">
        <v>0</v>
      </c>
      <c r="U623" s="20">
        <v>0</v>
      </c>
      <c r="V623" s="20">
        <v>0</v>
      </c>
      <c r="W623" s="20">
        <v>0</v>
      </c>
      <c r="X623" s="20">
        <v>0</v>
      </c>
      <c r="Y623" s="20">
        <v>0</v>
      </c>
    </row>
    <row r="624" spans="1:25" x14ac:dyDescent="0.3">
      <c r="A624" s="28">
        <v>42656</v>
      </c>
      <c r="B624" s="20">
        <v>0</v>
      </c>
      <c r="C624" s="20">
        <v>0</v>
      </c>
      <c r="D624" s="20">
        <v>0</v>
      </c>
      <c r="E624" s="20">
        <v>0</v>
      </c>
      <c r="F624" s="20">
        <v>0</v>
      </c>
      <c r="G624" s="20">
        <v>0</v>
      </c>
      <c r="H624" s="20">
        <v>0</v>
      </c>
      <c r="I624" s="20">
        <v>0</v>
      </c>
      <c r="J624" s="20">
        <v>0</v>
      </c>
      <c r="K624" s="20">
        <v>0</v>
      </c>
      <c r="L624" s="20">
        <v>0</v>
      </c>
      <c r="M624" s="20">
        <v>0</v>
      </c>
      <c r="N624" s="20">
        <v>0</v>
      </c>
      <c r="O624" s="20">
        <v>0</v>
      </c>
      <c r="P624" s="20">
        <v>0</v>
      </c>
      <c r="Q624" s="20">
        <v>0</v>
      </c>
      <c r="R624" s="20">
        <v>0</v>
      </c>
      <c r="S624" s="20">
        <v>0</v>
      </c>
      <c r="T624" s="20">
        <v>0</v>
      </c>
      <c r="U624" s="20">
        <v>0</v>
      </c>
      <c r="V624" s="20">
        <v>0</v>
      </c>
      <c r="W624" s="20">
        <v>0</v>
      </c>
      <c r="X624" s="20">
        <v>0</v>
      </c>
      <c r="Y624" s="20">
        <v>0</v>
      </c>
    </row>
    <row r="625" spans="1:25" x14ac:dyDescent="0.3">
      <c r="A625" s="28">
        <v>42657</v>
      </c>
      <c r="B625" s="20">
        <v>0</v>
      </c>
      <c r="C625" s="20">
        <v>0</v>
      </c>
      <c r="D625" s="20">
        <v>0</v>
      </c>
      <c r="E625" s="20">
        <v>0</v>
      </c>
      <c r="F625" s="20">
        <v>0</v>
      </c>
      <c r="G625" s="20">
        <v>0</v>
      </c>
      <c r="H625" s="20">
        <v>0</v>
      </c>
      <c r="I625" s="20">
        <v>0</v>
      </c>
      <c r="J625" s="20">
        <v>0</v>
      </c>
      <c r="K625" s="20">
        <v>0</v>
      </c>
      <c r="L625" s="20">
        <v>0</v>
      </c>
      <c r="M625" s="20">
        <v>0</v>
      </c>
      <c r="N625" s="20">
        <v>0</v>
      </c>
      <c r="O625" s="20">
        <v>0</v>
      </c>
      <c r="P625" s="20">
        <v>0</v>
      </c>
      <c r="Q625" s="20">
        <v>0</v>
      </c>
      <c r="R625" s="20">
        <v>0</v>
      </c>
      <c r="S625" s="20">
        <v>0</v>
      </c>
      <c r="T625" s="20">
        <v>0</v>
      </c>
      <c r="U625" s="20">
        <v>0</v>
      </c>
      <c r="V625" s="20">
        <v>0</v>
      </c>
      <c r="W625" s="20">
        <v>0</v>
      </c>
      <c r="X625" s="20">
        <v>0</v>
      </c>
      <c r="Y625" s="20">
        <v>0</v>
      </c>
    </row>
    <row r="626" spans="1:25" x14ac:dyDescent="0.3">
      <c r="A626" s="28">
        <v>42658</v>
      </c>
      <c r="B626" s="20">
        <v>0</v>
      </c>
      <c r="C626" s="20">
        <v>0</v>
      </c>
      <c r="D626" s="20">
        <v>0</v>
      </c>
      <c r="E626" s="20">
        <v>0</v>
      </c>
      <c r="F626" s="20">
        <v>0</v>
      </c>
      <c r="G626" s="20">
        <v>0</v>
      </c>
      <c r="H626" s="20">
        <v>0</v>
      </c>
      <c r="I626" s="20">
        <v>0</v>
      </c>
      <c r="J626" s="20">
        <v>0</v>
      </c>
      <c r="K626" s="20">
        <v>0</v>
      </c>
      <c r="L626" s="20">
        <v>0</v>
      </c>
      <c r="M626" s="20">
        <v>0</v>
      </c>
      <c r="N626" s="20">
        <v>0</v>
      </c>
      <c r="O626" s="20">
        <v>0</v>
      </c>
      <c r="P626" s="20">
        <v>0</v>
      </c>
      <c r="Q626" s="20">
        <v>0</v>
      </c>
      <c r="R626" s="20">
        <v>0</v>
      </c>
      <c r="S626" s="20">
        <v>0</v>
      </c>
      <c r="T626" s="20">
        <v>0</v>
      </c>
      <c r="U626" s="20">
        <v>0</v>
      </c>
      <c r="V626" s="20">
        <v>0</v>
      </c>
      <c r="W626" s="20">
        <v>0</v>
      </c>
      <c r="X626" s="20">
        <v>0</v>
      </c>
      <c r="Y626" s="20">
        <v>0</v>
      </c>
    </row>
    <row r="627" spans="1:25" x14ac:dyDescent="0.3">
      <c r="A627" s="28">
        <v>42659</v>
      </c>
      <c r="B627" s="20">
        <v>0</v>
      </c>
      <c r="C627" s="20">
        <v>0</v>
      </c>
      <c r="D627" s="20">
        <v>0</v>
      </c>
      <c r="E627" s="20">
        <v>0</v>
      </c>
      <c r="F627" s="20">
        <v>0</v>
      </c>
      <c r="G627" s="20">
        <v>0</v>
      </c>
      <c r="H627" s="20">
        <v>0</v>
      </c>
      <c r="I627" s="20">
        <v>0</v>
      </c>
      <c r="J627" s="20">
        <v>0</v>
      </c>
      <c r="K627" s="20">
        <v>0</v>
      </c>
      <c r="L627" s="20">
        <v>0</v>
      </c>
      <c r="M627" s="20">
        <v>0</v>
      </c>
      <c r="N627" s="20">
        <v>0</v>
      </c>
      <c r="O627" s="20">
        <v>0</v>
      </c>
      <c r="P627" s="20">
        <v>0</v>
      </c>
      <c r="Q627" s="20">
        <v>0</v>
      </c>
      <c r="R627" s="20">
        <v>0</v>
      </c>
      <c r="S627" s="20">
        <v>0</v>
      </c>
      <c r="T627" s="20">
        <v>0</v>
      </c>
      <c r="U627" s="20">
        <v>0</v>
      </c>
      <c r="V627" s="20">
        <v>0</v>
      </c>
      <c r="W627" s="20">
        <v>0</v>
      </c>
      <c r="X627" s="20">
        <v>0</v>
      </c>
      <c r="Y627" s="20">
        <v>0</v>
      </c>
    </row>
    <row r="628" spans="1:25" x14ac:dyDescent="0.3">
      <c r="A628" s="28">
        <v>42660</v>
      </c>
      <c r="B628" s="20">
        <v>0</v>
      </c>
      <c r="C628" s="20">
        <v>0</v>
      </c>
      <c r="D628" s="20">
        <v>0</v>
      </c>
      <c r="E628" s="20">
        <v>0</v>
      </c>
      <c r="F628" s="20">
        <v>0</v>
      </c>
      <c r="G628" s="20">
        <v>0</v>
      </c>
      <c r="H628" s="20">
        <v>0</v>
      </c>
      <c r="I628" s="20">
        <v>0</v>
      </c>
      <c r="J628" s="20">
        <v>0</v>
      </c>
      <c r="K628" s="20">
        <v>0</v>
      </c>
      <c r="L628" s="20">
        <v>0</v>
      </c>
      <c r="M628" s="20">
        <v>0</v>
      </c>
      <c r="N628" s="20">
        <v>0</v>
      </c>
      <c r="O628" s="20">
        <v>0</v>
      </c>
      <c r="P628" s="20">
        <v>0</v>
      </c>
      <c r="Q628" s="20">
        <v>0</v>
      </c>
      <c r="R628" s="20">
        <v>0</v>
      </c>
      <c r="S628" s="20">
        <v>0</v>
      </c>
      <c r="T628" s="20">
        <v>0</v>
      </c>
      <c r="U628" s="20">
        <v>0</v>
      </c>
      <c r="V628" s="20">
        <v>0</v>
      </c>
      <c r="W628" s="20">
        <v>0</v>
      </c>
      <c r="X628" s="20">
        <v>0</v>
      </c>
      <c r="Y628" s="20">
        <v>0</v>
      </c>
    </row>
    <row r="629" spans="1:25" x14ac:dyDescent="0.3">
      <c r="A629" s="28">
        <v>42661</v>
      </c>
      <c r="B629" s="20">
        <v>0</v>
      </c>
      <c r="C629" s="20">
        <v>0</v>
      </c>
      <c r="D629" s="20">
        <v>0</v>
      </c>
      <c r="E629" s="20">
        <v>0</v>
      </c>
      <c r="F629" s="20">
        <v>0</v>
      </c>
      <c r="G629" s="20">
        <v>0</v>
      </c>
      <c r="H629" s="20">
        <v>0</v>
      </c>
      <c r="I629" s="20">
        <v>0</v>
      </c>
      <c r="J629" s="20">
        <v>0</v>
      </c>
      <c r="K629" s="20">
        <v>0</v>
      </c>
      <c r="L629" s="20">
        <v>0</v>
      </c>
      <c r="M629" s="20">
        <v>0</v>
      </c>
      <c r="N629" s="20">
        <v>0</v>
      </c>
      <c r="O629" s="20">
        <v>0</v>
      </c>
      <c r="P629" s="20">
        <v>0</v>
      </c>
      <c r="Q629" s="20">
        <v>0</v>
      </c>
      <c r="R629" s="20">
        <v>0</v>
      </c>
      <c r="S629" s="20">
        <v>0</v>
      </c>
      <c r="T629" s="20">
        <v>0</v>
      </c>
      <c r="U629" s="20">
        <v>0</v>
      </c>
      <c r="V629" s="20">
        <v>0</v>
      </c>
      <c r="W629" s="20">
        <v>0</v>
      </c>
      <c r="X629" s="20">
        <v>0</v>
      </c>
      <c r="Y629" s="20">
        <v>0</v>
      </c>
    </row>
    <row r="630" spans="1:25" x14ac:dyDescent="0.3">
      <c r="A630" s="28">
        <v>42662</v>
      </c>
      <c r="B630" s="20">
        <v>0</v>
      </c>
      <c r="C630" s="20">
        <v>0</v>
      </c>
      <c r="D630" s="20">
        <v>0</v>
      </c>
      <c r="E630" s="20">
        <v>0</v>
      </c>
      <c r="F630" s="20">
        <v>0</v>
      </c>
      <c r="G630" s="20">
        <v>0</v>
      </c>
      <c r="H630" s="20">
        <v>0</v>
      </c>
      <c r="I630" s="20">
        <v>0</v>
      </c>
      <c r="J630" s="20">
        <v>0</v>
      </c>
      <c r="K630" s="20">
        <v>0</v>
      </c>
      <c r="L630" s="20">
        <v>0</v>
      </c>
      <c r="M630" s="20">
        <v>0</v>
      </c>
      <c r="N630" s="20">
        <v>0</v>
      </c>
      <c r="O630" s="20">
        <v>0</v>
      </c>
      <c r="P630" s="20">
        <v>0</v>
      </c>
      <c r="Q630" s="20">
        <v>0</v>
      </c>
      <c r="R630" s="20">
        <v>0</v>
      </c>
      <c r="S630" s="20">
        <v>0</v>
      </c>
      <c r="T630" s="20">
        <v>0</v>
      </c>
      <c r="U630" s="20">
        <v>0</v>
      </c>
      <c r="V630" s="20">
        <v>0</v>
      </c>
      <c r="W630" s="20">
        <v>0</v>
      </c>
      <c r="X630" s="20">
        <v>0</v>
      </c>
      <c r="Y630" s="20">
        <v>0</v>
      </c>
    </row>
    <row r="631" spans="1:25" x14ac:dyDescent="0.3">
      <c r="A631" s="28">
        <v>42663</v>
      </c>
      <c r="B631" s="20">
        <v>0</v>
      </c>
      <c r="C631" s="20">
        <v>0</v>
      </c>
      <c r="D631" s="20">
        <v>0</v>
      </c>
      <c r="E631" s="20">
        <v>0</v>
      </c>
      <c r="F631" s="20">
        <v>0</v>
      </c>
      <c r="G631" s="20">
        <v>0</v>
      </c>
      <c r="H631" s="20">
        <v>0</v>
      </c>
      <c r="I631" s="20">
        <v>0</v>
      </c>
      <c r="J631" s="20">
        <v>0</v>
      </c>
      <c r="K631" s="20">
        <v>0</v>
      </c>
      <c r="L631" s="20">
        <v>0</v>
      </c>
      <c r="M631" s="20">
        <v>0</v>
      </c>
      <c r="N631" s="20">
        <v>0</v>
      </c>
      <c r="O631" s="20">
        <v>0</v>
      </c>
      <c r="P631" s="20">
        <v>0</v>
      </c>
      <c r="Q631" s="20">
        <v>0</v>
      </c>
      <c r="R631" s="20">
        <v>0</v>
      </c>
      <c r="S631" s="20">
        <v>0</v>
      </c>
      <c r="T631" s="20">
        <v>0</v>
      </c>
      <c r="U631" s="20">
        <v>0</v>
      </c>
      <c r="V631" s="20">
        <v>0</v>
      </c>
      <c r="W631" s="20">
        <v>0</v>
      </c>
      <c r="X631" s="20">
        <v>0</v>
      </c>
      <c r="Y631" s="20">
        <v>0</v>
      </c>
    </row>
    <row r="632" spans="1:25" x14ac:dyDescent="0.3">
      <c r="A632" s="28">
        <v>42664</v>
      </c>
      <c r="B632" s="20">
        <v>0</v>
      </c>
      <c r="C632" s="20">
        <v>0</v>
      </c>
      <c r="D632" s="20">
        <v>0</v>
      </c>
      <c r="E632" s="20">
        <v>0</v>
      </c>
      <c r="F632" s="20">
        <v>0</v>
      </c>
      <c r="G632" s="20">
        <v>0</v>
      </c>
      <c r="H632" s="20">
        <v>0</v>
      </c>
      <c r="I632" s="20">
        <v>0</v>
      </c>
      <c r="J632" s="20">
        <v>0</v>
      </c>
      <c r="K632" s="20">
        <v>0</v>
      </c>
      <c r="L632" s="20">
        <v>0</v>
      </c>
      <c r="M632" s="20">
        <v>0</v>
      </c>
      <c r="N632" s="20">
        <v>0</v>
      </c>
      <c r="O632" s="20">
        <v>0</v>
      </c>
      <c r="P632" s="20">
        <v>0</v>
      </c>
      <c r="Q632" s="20">
        <v>0</v>
      </c>
      <c r="R632" s="20">
        <v>0</v>
      </c>
      <c r="S632" s="20">
        <v>0</v>
      </c>
      <c r="T632" s="20">
        <v>0</v>
      </c>
      <c r="U632" s="20">
        <v>0</v>
      </c>
      <c r="V632" s="20">
        <v>0</v>
      </c>
      <c r="W632" s="20">
        <v>0</v>
      </c>
      <c r="X632" s="20">
        <v>0</v>
      </c>
      <c r="Y632" s="20">
        <v>0</v>
      </c>
    </row>
    <row r="633" spans="1:25" x14ac:dyDescent="0.3">
      <c r="A633" s="28">
        <v>42665</v>
      </c>
      <c r="B633" s="20">
        <v>0</v>
      </c>
      <c r="C633" s="20">
        <v>0</v>
      </c>
      <c r="D633" s="20">
        <v>0</v>
      </c>
      <c r="E633" s="20">
        <v>0</v>
      </c>
      <c r="F633" s="20">
        <v>0</v>
      </c>
      <c r="G633" s="20">
        <v>0</v>
      </c>
      <c r="H633" s="20">
        <v>0</v>
      </c>
      <c r="I633" s="20">
        <v>0</v>
      </c>
      <c r="J633" s="20">
        <v>0</v>
      </c>
      <c r="K633" s="20">
        <v>0</v>
      </c>
      <c r="L633" s="20">
        <v>0</v>
      </c>
      <c r="M633" s="20">
        <v>0</v>
      </c>
      <c r="N633" s="20">
        <v>0</v>
      </c>
      <c r="O633" s="20">
        <v>0</v>
      </c>
      <c r="P633" s="20">
        <v>0</v>
      </c>
      <c r="Q633" s="20">
        <v>0</v>
      </c>
      <c r="R633" s="20">
        <v>0</v>
      </c>
      <c r="S633" s="20">
        <v>0</v>
      </c>
      <c r="T633" s="20">
        <v>0</v>
      </c>
      <c r="U633" s="20">
        <v>0</v>
      </c>
      <c r="V633" s="20">
        <v>0</v>
      </c>
      <c r="W633" s="20">
        <v>0</v>
      </c>
      <c r="X633" s="20">
        <v>0</v>
      </c>
      <c r="Y633" s="20">
        <v>0</v>
      </c>
    </row>
    <row r="634" spans="1:25" x14ac:dyDescent="0.3">
      <c r="A634" s="28">
        <v>42666</v>
      </c>
      <c r="B634" s="20">
        <v>0</v>
      </c>
      <c r="C634" s="20">
        <v>0</v>
      </c>
      <c r="D634" s="20">
        <v>0</v>
      </c>
      <c r="E634" s="20">
        <v>0</v>
      </c>
      <c r="F634" s="20">
        <v>0</v>
      </c>
      <c r="G634" s="20">
        <v>0</v>
      </c>
      <c r="H634" s="20">
        <v>0</v>
      </c>
      <c r="I634" s="20">
        <v>0</v>
      </c>
      <c r="J634" s="20">
        <v>0</v>
      </c>
      <c r="K634" s="20">
        <v>0</v>
      </c>
      <c r="L634" s="20">
        <v>0</v>
      </c>
      <c r="M634" s="20">
        <v>0</v>
      </c>
      <c r="N634" s="20">
        <v>0</v>
      </c>
      <c r="O634" s="20">
        <v>0</v>
      </c>
      <c r="P634" s="20">
        <v>0</v>
      </c>
      <c r="Q634" s="20">
        <v>0</v>
      </c>
      <c r="R634" s="20">
        <v>0</v>
      </c>
      <c r="S634" s="20">
        <v>0</v>
      </c>
      <c r="T634" s="20">
        <v>0</v>
      </c>
      <c r="U634" s="20">
        <v>0</v>
      </c>
      <c r="V634" s="20">
        <v>0</v>
      </c>
      <c r="W634" s="20">
        <v>0</v>
      </c>
      <c r="X634" s="20">
        <v>0</v>
      </c>
      <c r="Y634" s="20">
        <v>0</v>
      </c>
    </row>
    <row r="635" spans="1:25" x14ac:dyDescent="0.3">
      <c r="A635" s="28">
        <v>42667</v>
      </c>
      <c r="B635" s="20">
        <v>0</v>
      </c>
      <c r="C635" s="20">
        <v>0</v>
      </c>
      <c r="D635" s="20">
        <v>0</v>
      </c>
      <c r="E635" s="20">
        <v>0</v>
      </c>
      <c r="F635" s="20">
        <v>0</v>
      </c>
      <c r="G635" s="20">
        <v>0</v>
      </c>
      <c r="H635" s="20">
        <v>0</v>
      </c>
      <c r="I635" s="20">
        <v>0</v>
      </c>
      <c r="J635" s="20">
        <v>0</v>
      </c>
      <c r="K635" s="20">
        <v>0</v>
      </c>
      <c r="L635" s="20">
        <v>0</v>
      </c>
      <c r="M635" s="20">
        <v>0</v>
      </c>
      <c r="N635" s="20">
        <v>0</v>
      </c>
      <c r="O635" s="20">
        <v>0</v>
      </c>
      <c r="P635" s="20">
        <v>0</v>
      </c>
      <c r="Q635" s="20">
        <v>0</v>
      </c>
      <c r="R635" s="20">
        <v>0</v>
      </c>
      <c r="S635" s="20">
        <v>0</v>
      </c>
      <c r="T635" s="20">
        <v>0</v>
      </c>
      <c r="U635" s="20">
        <v>0</v>
      </c>
      <c r="V635" s="20">
        <v>0</v>
      </c>
      <c r="W635" s="20">
        <v>0</v>
      </c>
      <c r="X635" s="20">
        <v>0</v>
      </c>
      <c r="Y635" s="20">
        <v>0</v>
      </c>
    </row>
    <row r="636" spans="1:25" x14ac:dyDescent="0.3">
      <c r="A636" s="28">
        <v>42668</v>
      </c>
      <c r="B636" s="20">
        <v>0</v>
      </c>
      <c r="C636" s="20">
        <v>0</v>
      </c>
      <c r="D636" s="20">
        <v>0</v>
      </c>
      <c r="E636" s="20">
        <v>0</v>
      </c>
      <c r="F636" s="20">
        <v>0</v>
      </c>
      <c r="G636" s="20">
        <v>0</v>
      </c>
      <c r="H636" s="20">
        <v>0</v>
      </c>
      <c r="I636" s="20">
        <v>0</v>
      </c>
      <c r="J636" s="20">
        <v>0</v>
      </c>
      <c r="K636" s="20">
        <v>0</v>
      </c>
      <c r="L636" s="20">
        <v>0</v>
      </c>
      <c r="M636" s="20">
        <v>0</v>
      </c>
      <c r="N636" s="20">
        <v>0</v>
      </c>
      <c r="O636" s="20">
        <v>0</v>
      </c>
      <c r="P636" s="20">
        <v>0</v>
      </c>
      <c r="Q636" s="20">
        <v>0</v>
      </c>
      <c r="R636" s="20">
        <v>0</v>
      </c>
      <c r="S636" s="20">
        <v>0</v>
      </c>
      <c r="T636" s="20">
        <v>0</v>
      </c>
      <c r="U636" s="20">
        <v>0</v>
      </c>
      <c r="V636" s="20">
        <v>0</v>
      </c>
      <c r="W636" s="20">
        <v>0</v>
      </c>
      <c r="X636" s="20">
        <v>0</v>
      </c>
      <c r="Y636" s="20">
        <v>0</v>
      </c>
    </row>
    <row r="637" spans="1:25" x14ac:dyDescent="0.3">
      <c r="A637" s="28">
        <v>42669</v>
      </c>
      <c r="B637" s="20">
        <v>0</v>
      </c>
      <c r="C637" s="20">
        <v>0</v>
      </c>
      <c r="D637" s="20">
        <v>0</v>
      </c>
      <c r="E637" s="20">
        <v>0</v>
      </c>
      <c r="F637" s="20">
        <v>0</v>
      </c>
      <c r="G637" s="20">
        <v>0</v>
      </c>
      <c r="H637" s="20">
        <v>0</v>
      </c>
      <c r="I637" s="20">
        <v>0</v>
      </c>
      <c r="J637" s="20">
        <v>0</v>
      </c>
      <c r="K637" s="20">
        <v>0</v>
      </c>
      <c r="L637" s="20">
        <v>0</v>
      </c>
      <c r="M637" s="20">
        <v>0</v>
      </c>
      <c r="N637" s="20">
        <v>0</v>
      </c>
      <c r="O637" s="20">
        <v>0</v>
      </c>
      <c r="P637" s="20">
        <v>0</v>
      </c>
      <c r="Q637" s="20">
        <v>0</v>
      </c>
      <c r="R637" s="20">
        <v>0</v>
      </c>
      <c r="S637" s="20">
        <v>0</v>
      </c>
      <c r="T637" s="20">
        <v>0</v>
      </c>
      <c r="U637" s="20">
        <v>0</v>
      </c>
      <c r="V637" s="20">
        <v>0</v>
      </c>
      <c r="W637" s="20">
        <v>0</v>
      </c>
      <c r="X637" s="20">
        <v>0</v>
      </c>
      <c r="Y637" s="20">
        <v>0</v>
      </c>
    </row>
    <row r="638" spans="1:25" x14ac:dyDescent="0.3">
      <c r="A638" s="28">
        <v>42670</v>
      </c>
      <c r="B638" s="20">
        <v>0</v>
      </c>
      <c r="C638" s="20">
        <v>0</v>
      </c>
      <c r="D638" s="20">
        <v>0</v>
      </c>
      <c r="E638" s="20">
        <v>0</v>
      </c>
      <c r="F638" s="20">
        <v>0</v>
      </c>
      <c r="G638" s="20">
        <v>0</v>
      </c>
      <c r="H638" s="20">
        <v>0</v>
      </c>
      <c r="I638" s="20">
        <v>0</v>
      </c>
      <c r="J638" s="20">
        <v>0</v>
      </c>
      <c r="K638" s="20">
        <v>0</v>
      </c>
      <c r="L638" s="20">
        <v>0</v>
      </c>
      <c r="M638" s="20">
        <v>0</v>
      </c>
      <c r="N638" s="20">
        <v>0</v>
      </c>
      <c r="O638" s="20">
        <v>0</v>
      </c>
      <c r="P638" s="20">
        <v>0</v>
      </c>
      <c r="Q638" s="20">
        <v>0</v>
      </c>
      <c r="R638" s="20">
        <v>0</v>
      </c>
      <c r="S638" s="20">
        <v>0</v>
      </c>
      <c r="T638" s="20">
        <v>0</v>
      </c>
      <c r="U638" s="20">
        <v>0</v>
      </c>
      <c r="V638" s="20">
        <v>0</v>
      </c>
      <c r="W638" s="20">
        <v>0</v>
      </c>
      <c r="X638" s="20">
        <v>0</v>
      </c>
      <c r="Y638" s="20">
        <v>0</v>
      </c>
    </row>
    <row r="639" spans="1:25" x14ac:dyDescent="0.3">
      <c r="A639" s="28">
        <v>42671</v>
      </c>
      <c r="B639" s="20">
        <v>0</v>
      </c>
      <c r="C639" s="20">
        <v>0</v>
      </c>
      <c r="D639" s="20">
        <v>0</v>
      </c>
      <c r="E639" s="20">
        <v>0</v>
      </c>
      <c r="F639" s="20">
        <v>0</v>
      </c>
      <c r="G639" s="20">
        <v>0</v>
      </c>
      <c r="H639" s="20">
        <v>0</v>
      </c>
      <c r="I639" s="20">
        <v>0</v>
      </c>
      <c r="J639" s="20">
        <v>0</v>
      </c>
      <c r="K639" s="20">
        <v>0</v>
      </c>
      <c r="L639" s="20">
        <v>0</v>
      </c>
      <c r="M639" s="20">
        <v>0</v>
      </c>
      <c r="N639" s="20">
        <v>0</v>
      </c>
      <c r="O639" s="20">
        <v>0</v>
      </c>
      <c r="P639" s="20">
        <v>0</v>
      </c>
      <c r="Q639" s="20">
        <v>0</v>
      </c>
      <c r="R639" s="20">
        <v>0</v>
      </c>
      <c r="S639" s="20">
        <v>0</v>
      </c>
      <c r="T639" s="20">
        <v>0</v>
      </c>
      <c r="U639" s="20">
        <v>0</v>
      </c>
      <c r="V639" s="20">
        <v>0</v>
      </c>
      <c r="W639" s="20">
        <v>0</v>
      </c>
      <c r="X639" s="20">
        <v>0</v>
      </c>
      <c r="Y639" s="20">
        <v>0</v>
      </c>
    </row>
    <row r="640" spans="1:25" x14ac:dyDescent="0.3">
      <c r="A640" s="28">
        <v>42672</v>
      </c>
      <c r="B640" s="20">
        <v>0</v>
      </c>
      <c r="C640" s="20">
        <v>0</v>
      </c>
      <c r="D640" s="20">
        <v>0</v>
      </c>
      <c r="E640" s="20">
        <v>0</v>
      </c>
      <c r="F640" s="20">
        <v>0</v>
      </c>
      <c r="G640" s="20">
        <v>0</v>
      </c>
      <c r="H640" s="20">
        <v>0</v>
      </c>
      <c r="I640" s="20">
        <v>0</v>
      </c>
      <c r="J640" s="20">
        <v>0</v>
      </c>
      <c r="K640" s="20">
        <v>0</v>
      </c>
      <c r="L640" s="20">
        <v>0</v>
      </c>
      <c r="M640" s="20">
        <v>0</v>
      </c>
      <c r="N640" s="20">
        <v>0</v>
      </c>
      <c r="O640" s="20">
        <v>0</v>
      </c>
      <c r="P640" s="20">
        <v>0</v>
      </c>
      <c r="Q640" s="20">
        <v>0</v>
      </c>
      <c r="R640" s="20">
        <v>0</v>
      </c>
      <c r="S640" s="20">
        <v>0</v>
      </c>
      <c r="T640" s="20">
        <v>0</v>
      </c>
      <c r="U640" s="20">
        <v>0</v>
      </c>
      <c r="V640" s="20">
        <v>0</v>
      </c>
      <c r="W640" s="20">
        <v>0</v>
      </c>
      <c r="X640" s="20">
        <v>0</v>
      </c>
      <c r="Y640" s="20">
        <v>0</v>
      </c>
    </row>
    <row r="641" spans="1:25" x14ac:dyDescent="0.3">
      <c r="A641" s="28">
        <v>42673</v>
      </c>
      <c r="B641" s="20">
        <v>0</v>
      </c>
      <c r="C641" s="20">
        <v>0</v>
      </c>
      <c r="D641" s="20">
        <v>0</v>
      </c>
      <c r="E641" s="20">
        <v>0</v>
      </c>
      <c r="F641" s="20">
        <v>0</v>
      </c>
      <c r="G641" s="20">
        <v>0</v>
      </c>
      <c r="H641" s="20">
        <v>0</v>
      </c>
      <c r="I641" s="20">
        <v>0</v>
      </c>
      <c r="J641" s="20">
        <v>0</v>
      </c>
      <c r="K641" s="20">
        <v>0</v>
      </c>
      <c r="L641" s="20">
        <v>0</v>
      </c>
      <c r="M641" s="20">
        <v>0</v>
      </c>
      <c r="N641" s="20">
        <v>0</v>
      </c>
      <c r="O641" s="20">
        <v>0</v>
      </c>
      <c r="P641" s="20">
        <v>0</v>
      </c>
      <c r="Q641" s="20">
        <v>0</v>
      </c>
      <c r="R641" s="20">
        <v>0</v>
      </c>
      <c r="S641" s="20">
        <v>0</v>
      </c>
      <c r="T641" s="20">
        <v>0</v>
      </c>
      <c r="U641" s="20">
        <v>0</v>
      </c>
      <c r="V641" s="20">
        <v>0</v>
      </c>
      <c r="W641" s="20">
        <v>0</v>
      </c>
      <c r="X641" s="20">
        <v>0</v>
      </c>
      <c r="Y641" s="20">
        <v>0</v>
      </c>
    </row>
    <row r="642" spans="1:25" x14ac:dyDescent="0.3">
      <c r="A642" s="28">
        <v>42674</v>
      </c>
      <c r="B642" s="20">
        <v>0</v>
      </c>
      <c r="C642" s="20">
        <v>0</v>
      </c>
      <c r="D642" s="20">
        <v>0</v>
      </c>
      <c r="E642" s="20">
        <v>0</v>
      </c>
      <c r="F642" s="20">
        <v>0</v>
      </c>
      <c r="G642" s="20">
        <v>0</v>
      </c>
      <c r="H642" s="20">
        <v>0</v>
      </c>
      <c r="I642" s="20">
        <v>0</v>
      </c>
      <c r="J642" s="20">
        <v>0</v>
      </c>
      <c r="K642" s="20">
        <v>0</v>
      </c>
      <c r="L642" s="20">
        <v>0</v>
      </c>
      <c r="M642" s="20">
        <v>0</v>
      </c>
      <c r="N642" s="20">
        <v>0</v>
      </c>
      <c r="O642" s="20">
        <v>0</v>
      </c>
      <c r="P642" s="20">
        <v>0</v>
      </c>
      <c r="Q642" s="20">
        <v>0</v>
      </c>
      <c r="R642" s="20">
        <v>0</v>
      </c>
      <c r="S642" s="20">
        <v>0</v>
      </c>
      <c r="T642" s="20">
        <v>0</v>
      </c>
      <c r="U642" s="20">
        <v>0</v>
      </c>
      <c r="V642" s="20">
        <v>0</v>
      </c>
      <c r="W642" s="20">
        <v>0</v>
      </c>
      <c r="X642" s="20">
        <v>0</v>
      </c>
      <c r="Y642" s="20">
        <v>0</v>
      </c>
    </row>
    <row r="645" spans="1:25" ht="15.75" customHeight="1" x14ac:dyDescent="0.3">
      <c r="A645" s="180" t="s">
        <v>73</v>
      </c>
      <c r="B645" s="174" t="s">
        <v>179</v>
      </c>
      <c r="C645" s="175"/>
      <c r="D645" s="175"/>
      <c r="E645" s="175"/>
      <c r="F645" s="175"/>
      <c r="G645" s="175"/>
      <c r="H645" s="175"/>
      <c r="I645" s="175"/>
      <c r="J645" s="175"/>
      <c r="K645" s="175"/>
      <c r="L645" s="175"/>
      <c r="M645" s="175"/>
      <c r="N645" s="175"/>
      <c r="O645" s="175"/>
      <c r="P645" s="175"/>
      <c r="Q645" s="175"/>
      <c r="R645" s="175"/>
      <c r="S645" s="175"/>
      <c r="T645" s="175"/>
      <c r="U645" s="175"/>
      <c r="V645" s="175"/>
      <c r="W645" s="175"/>
      <c r="X645" s="175"/>
      <c r="Y645" s="176"/>
    </row>
    <row r="646" spans="1:25" x14ac:dyDescent="0.3">
      <c r="A646" s="181"/>
      <c r="B646" s="29" t="s">
        <v>114</v>
      </c>
      <c r="C646" s="30" t="s">
        <v>115</v>
      </c>
      <c r="D646" s="31" t="s">
        <v>116</v>
      </c>
      <c r="E646" s="30" t="s">
        <v>117</v>
      </c>
      <c r="F646" s="30" t="s">
        <v>118</v>
      </c>
      <c r="G646" s="30" t="s">
        <v>119</v>
      </c>
      <c r="H646" s="30" t="s">
        <v>120</v>
      </c>
      <c r="I646" s="30" t="s">
        <v>121</v>
      </c>
      <c r="J646" s="30" t="s">
        <v>122</v>
      </c>
      <c r="K646" s="29" t="s">
        <v>123</v>
      </c>
      <c r="L646" s="30" t="s">
        <v>124</v>
      </c>
      <c r="M646" s="32" t="s">
        <v>125</v>
      </c>
      <c r="N646" s="29" t="s">
        <v>126</v>
      </c>
      <c r="O646" s="30" t="s">
        <v>127</v>
      </c>
      <c r="P646" s="32" t="s">
        <v>128</v>
      </c>
      <c r="Q646" s="31" t="s">
        <v>129</v>
      </c>
      <c r="R646" s="30" t="s">
        <v>130</v>
      </c>
      <c r="S646" s="31" t="s">
        <v>131</v>
      </c>
      <c r="T646" s="30" t="s">
        <v>132</v>
      </c>
      <c r="U646" s="31" t="s">
        <v>133</v>
      </c>
      <c r="V646" s="30" t="s">
        <v>134</v>
      </c>
      <c r="W646" s="31" t="s">
        <v>135</v>
      </c>
      <c r="X646" s="30" t="s">
        <v>136</v>
      </c>
      <c r="Y646" s="30" t="s">
        <v>137</v>
      </c>
    </row>
    <row r="647" spans="1:25" x14ac:dyDescent="0.3">
      <c r="A647" s="28">
        <v>42644</v>
      </c>
      <c r="B647" s="20">
        <v>77.605365309999996</v>
      </c>
      <c r="C647" s="20">
        <v>92.543950870000003</v>
      </c>
      <c r="D647" s="20">
        <v>103.32777252</v>
      </c>
      <c r="E647" s="20">
        <v>104.79772036</v>
      </c>
      <c r="F647" s="20">
        <v>104.634163</v>
      </c>
      <c r="G647" s="20">
        <v>104.11362981000001</v>
      </c>
      <c r="H647" s="20">
        <v>102.04824637999999</v>
      </c>
      <c r="I647" s="20">
        <v>98.554350850000006</v>
      </c>
      <c r="J647" s="20">
        <v>84.694780370000004</v>
      </c>
      <c r="K647" s="20">
        <v>71.492096509999996</v>
      </c>
      <c r="L647" s="20">
        <v>59.265117709999998</v>
      </c>
      <c r="M647" s="20">
        <v>55.044501240000002</v>
      </c>
      <c r="N647" s="20">
        <v>55.21011901</v>
      </c>
      <c r="O647" s="20">
        <v>55.702492990000003</v>
      </c>
      <c r="P647" s="20">
        <v>56.500455019999997</v>
      </c>
      <c r="Q647" s="20">
        <v>57.427868279999998</v>
      </c>
      <c r="R647" s="20">
        <v>58.149872289999998</v>
      </c>
      <c r="S647" s="20">
        <v>57.94680657</v>
      </c>
      <c r="T647" s="20">
        <v>57.265568999999999</v>
      </c>
      <c r="U647" s="20">
        <v>52.643974980000003</v>
      </c>
      <c r="V647" s="20">
        <v>52.08264278</v>
      </c>
      <c r="W647" s="20">
        <v>52.683970160000001</v>
      </c>
      <c r="X647" s="20">
        <v>58.859118260000002</v>
      </c>
      <c r="Y647" s="20">
        <v>68.453118470000007</v>
      </c>
    </row>
    <row r="648" spans="1:25" x14ac:dyDescent="0.3">
      <c r="A648" s="28">
        <v>42645</v>
      </c>
      <c r="B648" s="20">
        <v>70.872885539999999</v>
      </c>
      <c r="C648" s="20">
        <v>83.496031049999999</v>
      </c>
      <c r="D648" s="20">
        <v>93.225826679999997</v>
      </c>
      <c r="E648" s="20">
        <v>94.151611290000005</v>
      </c>
      <c r="F648" s="20">
        <v>94.320190249999996</v>
      </c>
      <c r="G648" s="20">
        <v>96.555900489999999</v>
      </c>
      <c r="H648" s="20">
        <v>94.291624830000003</v>
      </c>
      <c r="I648" s="20">
        <v>90.273333539999996</v>
      </c>
      <c r="J648" s="20">
        <v>77.560956399999995</v>
      </c>
      <c r="K648" s="20">
        <v>68.058878660000005</v>
      </c>
      <c r="L648" s="20">
        <v>56.625168410000001</v>
      </c>
      <c r="M648" s="20">
        <v>53.757301630000001</v>
      </c>
      <c r="N648" s="20">
        <v>54.752091299999996</v>
      </c>
      <c r="O648" s="20">
        <v>54.676931869999997</v>
      </c>
      <c r="P648" s="20">
        <v>55.134777380000003</v>
      </c>
      <c r="Q648" s="20">
        <v>55.094731920000001</v>
      </c>
      <c r="R648" s="20">
        <v>55.466985209999997</v>
      </c>
      <c r="S648" s="20">
        <v>54.306689949999999</v>
      </c>
      <c r="T648" s="20">
        <v>56.10061666</v>
      </c>
      <c r="U648" s="20">
        <v>49.736759560000003</v>
      </c>
      <c r="V648" s="20">
        <v>51.276883349999999</v>
      </c>
      <c r="W648" s="20">
        <v>51.477447810000001</v>
      </c>
      <c r="X648" s="20">
        <v>56.534534440000002</v>
      </c>
      <c r="Y648" s="20">
        <v>64.655074920000004</v>
      </c>
    </row>
    <row r="649" spans="1:25" x14ac:dyDescent="0.3">
      <c r="A649" s="28">
        <v>42646</v>
      </c>
      <c r="B649" s="20">
        <v>80.176179820000002</v>
      </c>
      <c r="C649" s="20">
        <v>95.25476304</v>
      </c>
      <c r="D649" s="20">
        <v>103.28847116</v>
      </c>
      <c r="E649" s="20">
        <v>105.63438085</v>
      </c>
      <c r="F649" s="20">
        <v>101.03599425</v>
      </c>
      <c r="G649" s="20">
        <v>105.3035679</v>
      </c>
      <c r="H649" s="20">
        <v>94.516786640000007</v>
      </c>
      <c r="I649" s="20">
        <v>93.508589709999995</v>
      </c>
      <c r="J649" s="20">
        <v>87.837614430000002</v>
      </c>
      <c r="K649" s="20">
        <v>77.821456089999998</v>
      </c>
      <c r="L649" s="20">
        <v>71.063083950000006</v>
      </c>
      <c r="M649" s="20">
        <v>64.416277620000002</v>
      </c>
      <c r="N649" s="20">
        <v>64.598025449999994</v>
      </c>
      <c r="O649" s="20">
        <v>65.640233460000005</v>
      </c>
      <c r="P649" s="20">
        <v>64.794914739999996</v>
      </c>
      <c r="Q649" s="20">
        <v>62.946627149999998</v>
      </c>
      <c r="R649" s="20">
        <v>63.376440100000003</v>
      </c>
      <c r="S649" s="20">
        <v>62.250286240000001</v>
      </c>
      <c r="T649" s="20">
        <v>61.76694904</v>
      </c>
      <c r="U649" s="20">
        <v>61.755065829999999</v>
      </c>
      <c r="V649" s="20">
        <v>64.511627899999993</v>
      </c>
      <c r="W649" s="20">
        <v>64.584494230000004</v>
      </c>
      <c r="X649" s="20">
        <v>72.077385239999998</v>
      </c>
      <c r="Y649" s="20">
        <v>84.639667849999995</v>
      </c>
    </row>
    <row r="650" spans="1:25" x14ac:dyDescent="0.3">
      <c r="A650" s="28">
        <v>42647</v>
      </c>
      <c r="B650" s="20">
        <v>94.094937729999998</v>
      </c>
      <c r="C650" s="20">
        <v>95.596111219999997</v>
      </c>
      <c r="D650" s="20">
        <v>93.114064810000002</v>
      </c>
      <c r="E650" s="20">
        <v>93.086469679999993</v>
      </c>
      <c r="F650" s="20">
        <v>93.400281570000004</v>
      </c>
      <c r="G650" s="20">
        <v>95.131411830000005</v>
      </c>
      <c r="H650" s="20">
        <v>99.125062880000002</v>
      </c>
      <c r="I650" s="20">
        <v>91.533988429999994</v>
      </c>
      <c r="J650" s="20">
        <v>86.032758939999994</v>
      </c>
      <c r="K650" s="20">
        <v>77.314174440000002</v>
      </c>
      <c r="L650" s="20">
        <v>71.915368999999998</v>
      </c>
      <c r="M650" s="20">
        <v>61.839081450000002</v>
      </c>
      <c r="N650" s="20">
        <v>63.589365000000001</v>
      </c>
      <c r="O650" s="20">
        <v>62.117195549999998</v>
      </c>
      <c r="P650" s="20">
        <v>65.505813020000005</v>
      </c>
      <c r="Q650" s="20">
        <v>67.30964281</v>
      </c>
      <c r="R650" s="20">
        <v>67.76677282</v>
      </c>
      <c r="S650" s="20">
        <v>68.042431399999998</v>
      </c>
      <c r="T650" s="20">
        <v>64.474949659999993</v>
      </c>
      <c r="U650" s="20">
        <v>59.821047870000001</v>
      </c>
      <c r="V650" s="20">
        <v>57.952854719999998</v>
      </c>
      <c r="W650" s="20">
        <v>60.531534190000002</v>
      </c>
      <c r="X650" s="20">
        <v>69.988962999999998</v>
      </c>
      <c r="Y650" s="20">
        <v>81.769543429999999</v>
      </c>
    </row>
    <row r="651" spans="1:25" x14ac:dyDescent="0.3">
      <c r="A651" s="28">
        <v>42648</v>
      </c>
      <c r="B651" s="20">
        <v>91.405636540000003</v>
      </c>
      <c r="C651" s="20">
        <v>103.42143792</v>
      </c>
      <c r="D651" s="20">
        <v>107.32836313</v>
      </c>
      <c r="E651" s="20">
        <v>107.45392519000001</v>
      </c>
      <c r="F651" s="20">
        <v>107.17414282999999</v>
      </c>
      <c r="G651" s="20">
        <v>104.61425531</v>
      </c>
      <c r="H651" s="20">
        <v>96.23489189</v>
      </c>
      <c r="I651" s="20">
        <v>88.214522849999994</v>
      </c>
      <c r="J651" s="20">
        <v>82.834652739999996</v>
      </c>
      <c r="K651" s="20">
        <v>74.652239789999996</v>
      </c>
      <c r="L651" s="20">
        <v>65.816504199999997</v>
      </c>
      <c r="M651" s="20">
        <v>61.435223739999998</v>
      </c>
      <c r="N651" s="20">
        <v>61.873401100000002</v>
      </c>
      <c r="O651" s="20">
        <v>62.052889010000001</v>
      </c>
      <c r="P651" s="20">
        <v>63.029124750000001</v>
      </c>
      <c r="Q651" s="20">
        <v>63.372195939999997</v>
      </c>
      <c r="R651" s="20">
        <v>63.450083220000003</v>
      </c>
      <c r="S651" s="20">
        <v>62.89486634</v>
      </c>
      <c r="T651" s="20">
        <v>60.889133180000002</v>
      </c>
      <c r="U651" s="20">
        <v>57.826845179999999</v>
      </c>
      <c r="V651" s="20">
        <v>61.473834600000004</v>
      </c>
      <c r="W651" s="20">
        <v>62.819084969999999</v>
      </c>
      <c r="X651" s="20">
        <v>71.196494670000007</v>
      </c>
      <c r="Y651" s="20">
        <v>83.663566410000001</v>
      </c>
    </row>
    <row r="652" spans="1:25" x14ac:dyDescent="0.3">
      <c r="A652" s="28">
        <v>42649</v>
      </c>
      <c r="B652" s="20">
        <v>91.745444129999996</v>
      </c>
      <c r="C652" s="20">
        <v>100.97241905999999</v>
      </c>
      <c r="D652" s="20">
        <v>107.85238199</v>
      </c>
      <c r="E652" s="20">
        <v>107.97109057</v>
      </c>
      <c r="F652" s="20">
        <v>107.93568369</v>
      </c>
      <c r="G652" s="20">
        <v>107.16110704</v>
      </c>
      <c r="H652" s="20">
        <v>96.68417676</v>
      </c>
      <c r="I652" s="20">
        <v>89.385068329999996</v>
      </c>
      <c r="J652" s="20">
        <v>83.950920190000005</v>
      </c>
      <c r="K652" s="20">
        <v>75.481361199999995</v>
      </c>
      <c r="L652" s="20">
        <v>66.994952710000007</v>
      </c>
      <c r="M652" s="20">
        <v>61.699892060000003</v>
      </c>
      <c r="N652" s="20">
        <v>62.386303910000002</v>
      </c>
      <c r="O652" s="20">
        <v>62.277693360000001</v>
      </c>
      <c r="P652" s="20">
        <v>62.712879659999999</v>
      </c>
      <c r="Q652" s="20">
        <v>62.789850010000002</v>
      </c>
      <c r="R652" s="20">
        <v>62.838770850000003</v>
      </c>
      <c r="S652" s="20">
        <v>62.577970020000002</v>
      </c>
      <c r="T652" s="20">
        <v>61.454640529999999</v>
      </c>
      <c r="U652" s="20">
        <v>59.556740599999998</v>
      </c>
      <c r="V652" s="20">
        <v>65.064304710000002</v>
      </c>
      <c r="W652" s="20">
        <v>70.283583039999996</v>
      </c>
      <c r="X652" s="20">
        <v>73.617046079999994</v>
      </c>
      <c r="Y652" s="20">
        <v>86.449244890000003</v>
      </c>
    </row>
    <row r="653" spans="1:25" x14ac:dyDescent="0.3">
      <c r="A653" s="28">
        <v>42650</v>
      </c>
      <c r="B653" s="20">
        <v>93.982118349999993</v>
      </c>
      <c r="C653" s="20">
        <v>104.47813124</v>
      </c>
      <c r="D653" s="20">
        <v>108.09793627000001</v>
      </c>
      <c r="E653" s="20">
        <v>109.18958610999999</v>
      </c>
      <c r="F653" s="20">
        <v>108.84396766</v>
      </c>
      <c r="G653" s="20">
        <v>106.3837375</v>
      </c>
      <c r="H653" s="20">
        <v>97.897808859999998</v>
      </c>
      <c r="I653" s="20">
        <v>91.704483049999993</v>
      </c>
      <c r="J653" s="20">
        <v>88.655258599999996</v>
      </c>
      <c r="K653" s="20">
        <v>83.14050331</v>
      </c>
      <c r="L653" s="20">
        <v>77.434945040000002</v>
      </c>
      <c r="M653" s="20">
        <v>71.593947799999995</v>
      </c>
      <c r="N653" s="20">
        <v>71.028004920000001</v>
      </c>
      <c r="O653" s="20">
        <v>70.599391089999997</v>
      </c>
      <c r="P653" s="20">
        <v>65.930176549999999</v>
      </c>
      <c r="Q653" s="20">
        <v>65.945319769999998</v>
      </c>
      <c r="R653" s="20">
        <v>66.398240700000002</v>
      </c>
      <c r="S653" s="20">
        <v>66.285392540000004</v>
      </c>
      <c r="T653" s="20">
        <v>63.309998739999997</v>
      </c>
      <c r="U653" s="20">
        <v>60.478119569999997</v>
      </c>
      <c r="V653" s="20">
        <v>64.176030510000004</v>
      </c>
      <c r="W653" s="20">
        <v>69.671615529999997</v>
      </c>
      <c r="X653" s="20">
        <v>73.443343749999997</v>
      </c>
      <c r="Y653" s="20">
        <v>85.267452050000003</v>
      </c>
    </row>
    <row r="654" spans="1:25" x14ac:dyDescent="0.3">
      <c r="A654" s="28">
        <v>42651</v>
      </c>
      <c r="B654" s="20">
        <v>103.50440806</v>
      </c>
      <c r="C654" s="20">
        <v>110.32965272</v>
      </c>
      <c r="D654" s="20">
        <v>116.59853239</v>
      </c>
      <c r="E654" s="20">
        <v>108.77724774000001</v>
      </c>
      <c r="F654" s="20">
        <v>99.699558440000004</v>
      </c>
      <c r="G654" s="20">
        <v>100.32999826</v>
      </c>
      <c r="H654" s="20">
        <v>103.54202626999999</v>
      </c>
      <c r="I654" s="20">
        <v>105.33444901</v>
      </c>
      <c r="J654" s="20">
        <v>98.711548559999997</v>
      </c>
      <c r="K654" s="20">
        <v>87.364590890000002</v>
      </c>
      <c r="L654" s="20">
        <v>77.369693620000007</v>
      </c>
      <c r="M654" s="20">
        <v>72.034685589999995</v>
      </c>
      <c r="N654" s="20">
        <v>72.651307930000002</v>
      </c>
      <c r="O654" s="20">
        <v>72.122343459999996</v>
      </c>
      <c r="P654" s="20">
        <v>71.232558780000005</v>
      </c>
      <c r="Q654" s="20">
        <v>70.941578039999996</v>
      </c>
      <c r="R654" s="20">
        <v>71.356618740000002</v>
      </c>
      <c r="S654" s="20">
        <v>72.545833220000006</v>
      </c>
      <c r="T654" s="20">
        <v>68.385511359999995</v>
      </c>
      <c r="U654" s="20">
        <v>65.485459219999996</v>
      </c>
      <c r="V654" s="20">
        <v>66.313234539999996</v>
      </c>
      <c r="W654" s="20">
        <v>66.872313030000001</v>
      </c>
      <c r="X654" s="20">
        <v>75.851852919999999</v>
      </c>
      <c r="Y654" s="20">
        <v>90.012435229999994</v>
      </c>
    </row>
    <row r="655" spans="1:25" x14ac:dyDescent="0.3">
      <c r="A655" s="28">
        <v>42652</v>
      </c>
      <c r="B655" s="20">
        <v>91.276052370000002</v>
      </c>
      <c r="C655" s="20">
        <v>100.17533797999999</v>
      </c>
      <c r="D655" s="20">
        <v>102.47810913000001</v>
      </c>
      <c r="E655" s="20">
        <v>102.81364832</v>
      </c>
      <c r="F655" s="20">
        <v>102.41061845</v>
      </c>
      <c r="G655" s="20">
        <v>102.19134977</v>
      </c>
      <c r="H655" s="20">
        <v>104.48062259</v>
      </c>
      <c r="I655" s="20">
        <v>105.72777592</v>
      </c>
      <c r="J655" s="20">
        <v>99.976187550000006</v>
      </c>
      <c r="K655" s="20">
        <v>90.635575869999997</v>
      </c>
      <c r="L655" s="20">
        <v>78.595895749999997</v>
      </c>
      <c r="M655" s="20">
        <v>71.627820990000004</v>
      </c>
      <c r="N655" s="20">
        <v>71.058577650000004</v>
      </c>
      <c r="O655" s="20">
        <v>70.463948400000007</v>
      </c>
      <c r="P655" s="20">
        <v>69.65665731</v>
      </c>
      <c r="Q655" s="20">
        <v>69.292466559999994</v>
      </c>
      <c r="R655" s="20">
        <v>69.805026729999994</v>
      </c>
      <c r="S655" s="20">
        <v>71.922186449999998</v>
      </c>
      <c r="T655" s="20">
        <v>69.066902740000003</v>
      </c>
      <c r="U655" s="20">
        <v>68.184155880000006</v>
      </c>
      <c r="V655" s="20">
        <v>67.994163689999993</v>
      </c>
      <c r="W655" s="20">
        <v>71.304899349999999</v>
      </c>
      <c r="X655" s="20">
        <v>77.831672209999994</v>
      </c>
      <c r="Y655" s="20">
        <v>81.600419939999995</v>
      </c>
    </row>
    <row r="656" spans="1:25" x14ac:dyDescent="0.3">
      <c r="A656" s="28">
        <v>42653</v>
      </c>
      <c r="B656" s="20">
        <v>96.565915849999996</v>
      </c>
      <c r="C656" s="20">
        <v>104.06290152</v>
      </c>
      <c r="D656" s="20">
        <v>102.28439501</v>
      </c>
      <c r="E656" s="20">
        <v>101.4387423</v>
      </c>
      <c r="F656" s="20">
        <v>101.5562304</v>
      </c>
      <c r="G656" s="20">
        <v>103.26172461</v>
      </c>
      <c r="H656" s="20">
        <v>110.2956476</v>
      </c>
      <c r="I656" s="20">
        <v>109.80841316999999</v>
      </c>
      <c r="J656" s="20">
        <v>95.974421550000002</v>
      </c>
      <c r="K656" s="20">
        <v>85.235315630000002</v>
      </c>
      <c r="L656" s="20">
        <v>75.841375260000007</v>
      </c>
      <c r="M656" s="20">
        <v>73.246068440000002</v>
      </c>
      <c r="N656" s="20">
        <v>74.119807249999994</v>
      </c>
      <c r="O656" s="20">
        <v>74.036385519999996</v>
      </c>
      <c r="P656" s="20">
        <v>74.480520409999997</v>
      </c>
      <c r="Q656" s="20">
        <v>74.843489460000001</v>
      </c>
      <c r="R656" s="20">
        <v>74.787111269999997</v>
      </c>
      <c r="S656" s="20">
        <v>73.414820610000007</v>
      </c>
      <c r="T656" s="20">
        <v>73.279519230000005</v>
      </c>
      <c r="U656" s="20">
        <v>77.726058120000005</v>
      </c>
      <c r="V656" s="20">
        <v>78.75723782</v>
      </c>
      <c r="W656" s="20">
        <v>75.726439209999995</v>
      </c>
      <c r="X656" s="20">
        <v>73.586499570000001</v>
      </c>
      <c r="Y656" s="20">
        <v>86.322159380000002</v>
      </c>
    </row>
    <row r="657" spans="1:25" x14ac:dyDescent="0.3">
      <c r="A657" s="28">
        <v>42654</v>
      </c>
      <c r="B657" s="20">
        <v>101.78221393</v>
      </c>
      <c r="C657" s="20">
        <v>114.74516502</v>
      </c>
      <c r="D657" s="20">
        <v>120.90348663</v>
      </c>
      <c r="E657" s="20">
        <v>119.46869959999999</v>
      </c>
      <c r="F657" s="20">
        <v>119.55326685999999</v>
      </c>
      <c r="G657" s="20">
        <v>120.91184275000001</v>
      </c>
      <c r="H657" s="20">
        <v>116.47159832</v>
      </c>
      <c r="I657" s="20">
        <v>105.75444301</v>
      </c>
      <c r="J657" s="20">
        <v>94.116524420000005</v>
      </c>
      <c r="K657" s="20">
        <v>84.376723609999999</v>
      </c>
      <c r="L657" s="20">
        <v>74.883615860000006</v>
      </c>
      <c r="M657" s="20">
        <v>71.661516390000003</v>
      </c>
      <c r="N657" s="20">
        <v>72.32559947</v>
      </c>
      <c r="O657" s="20">
        <v>72.487628909999998</v>
      </c>
      <c r="P657" s="20">
        <v>73.622151689999995</v>
      </c>
      <c r="Q657" s="20">
        <v>74.035899830000005</v>
      </c>
      <c r="R657" s="20">
        <v>74.262880139999993</v>
      </c>
      <c r="S657" s="20">
        <v>72.948940710000002</v>
      </c>
      <c r="T657" s="20">
        <v>73.608070089999998</v>
      </c>
      <c r="U657" s="20">
        <v>78.948125619999999</v>
      </c>
      <c r="V657" s="20">
        <v>79.705126410000005</v>
      </c>
      <c r="W657" s="20">
        <v>77.160398470000004</v>
      </c>
      <c r="X657" s="20">
        <v>73.552986680000004</v>
      </c>
      <c r="Y657" s="20">
        <v>84.623842249999996</v>
      </c>
    </row>
    <row r="658" spans="1:25" x14ac:dyDescent="0.3">
      <c r="A658" s="28">
        <v>42655</v>
      </c>
      <c r="B658" s="20">
        <v>93.877240439999994</v>
      </c>
      <c r="C658" s="20">
        <v>105.0490502</v>
      </c>
      <c r="D658" s="20">
        <v>118.13647526</v>
      </c>
      <c r="E658" s="20">
        <v>118.23140949</v>
      </c>
      <c r="F658" s="20">
        <v>117.90285462999999</v>
      </c>
      <c r="G658" s="20">
        <v>116.09658838</v>
      </c>
      <c r="H658" s="20">
        <v>107.43113556</v>
      </c>
      <c r="I658" s="20">
        <v>96.527579349999996</v>
      </c>
      <c r="J658" s="20">
        <v>86.329156670000003</v>
      </c>
      <c r="K658" s="20">
        <v>75.825520600000004</v>
      </c>
      <c r="L658" s="20">
        <v>68.114844000000005</v>
      </c>
      <c r="M658" s="20">
        <v>65.894748989999997</v>
      </c>
      <c r="N658" s="20">
        <v>66.925580760000003</v>
      </c>
      <c r="O658" s="20">
        <v>67.459321829999993</v>
      </c>
      <c r="P658" s="20">
        <v>68.623407990000004</v>
      </c>
      <c r="Q658" s="20">
        <v>69.268206520000007</v>
      </c>
      <c r="R658" s="20">
        <v>69.145890390000005</v>
      </c>
      <c r="S658" s="20">
        <v>68.403743779999999</v>
      </c>
      <c r="T658" s="20">
        <v>67.161489930000002</v>
      </c>
      <c r="U658" s="20">
        <v>72.839245090000006</v>
      </c>
      <c r="V658" s="20">
        <v>73.549116639999994</v>
      </c>
      <c r="W658" s="20">
        <v>71.349226569999999</v>
      </c>
      <c r="X658" s="20">
        <v>68.376019260000007</v>
      </c>
      <c r="Y658" s="20">
        <v>80.578106500000004</v>
      </c>
    </row>
    <row r="659" spans="1:25" x14ac:dyDescent="0.3">
      <c r="A659" s="28">
        <v>42656</v>
      </c>
      <c r="B659" s="20">
        <v>89.306419989999995</v>
      </c>
      <c r="C659" s="20">
        <v>100.88257831</v>
      </c>
      <c r="D659" s="20">
        <v>108.97130147999999</v>
      </c>
      <c r="E659" s="20">
        <v>111.08823689</v>
      </c>
      <c r="F659" s="20">
        <v>112.18383973</v>
      </c>
      <c r="G659" s="20">
        <v>112.36038687999999</v>
      </c>
      <c r="H659" s="20">
        <v>107.96744021000001</v>
      </c>
      <c r="I659" s="20">
        <v>99.549251220000002</v>
      </c>
      <c r="J659" s="20">
        <v>90.410884069999994</v>
      </c>
      <c r="K659" s="20">
        <v>82.325848539999996</v>
      </c>
      <c r="L659" s="20">
        <v>76.001499670000001</v>
      </c>
      <c r="M659" s="20">
        <v>71.865672239999995</v>
      </c>
      <c r="N659" s="20">
        <v>70.002855089999997</v>
      </c>
      <c r="O659" s="20">
        <v>68.532553829999998</v>
      </c>
      <c r="P659" s="20">
        <v>69.278153259999996</v>
      </c>
      <c r="Q659" s="20">
        <v>70.051301640000005</v>
      </c>
      <c r="R659" s="20">
        <v>70.239937859999998</v>
      </c>
      <c r="S659" s="20">
        <v>68.807845670000006</v>
      </c>
      <c r="T659" s="20">
        <v>67.750621420000002</v>
      </c>
      <c r="U659" s="20">
        <v>71.855366810000007</v>
      </c>
      <c r="V659" s="20">
        <v>72.308525660000001</v>
      </c>
      <c r="W659" s="20">
        <v>71.483521030000006</v>
      </c>
      <c r="X659" s="20">
        <v>69.308185530000003</v>
      </c>
      <c r="Y659" s="20">
        <v>81.870037100000005</v>
      </c>
    </row>
    <row r="660" spans="1:25" x14ac:dyDescent="0.3">
      <c r="A660" s="28">
        <v>42657</v>
      </c>
      <c r="B660" s="20">
        <v>89.946911110000002</v>
      </c>
      <c r="C660" s="20">
        <v>105.82870093</v>
      </c>
      <c r="D660" s="20">
        <v>112.76400073000001</v>
      </c>
      <c r="E660" s="20">
        <v>111.95573503</v>
      </c>
      <c r="F660" s="20">
        <v>111.94515606</v>
      </c>
      <c r="G660" s="20">
        <v>113.82640737</v>
      </c>
      <c r="H660" s="20">
        <v>105.93811009</v>
      </c>
      <c r="I660" s="20">
        <v>94.649487570000005</v>
      </c>
      <c r="J660" s="20">
        <v>88.444067810000007</v>
      </c>
      <c r="K660" s="20">
        <v>77.789534130000007</v>
      </c>
      <c r="L660" s="20">
        <v>71.094727259999999</v>
      </c>
      <c r="M660" s="20">
        <v>70.801735070000007</v>
      </c>
      <c r="N660" s="20">
        <v>68.836202150000005</v>
      </c>
      <c r="O660" s="20">
        <v>67.988577750000005</v>
      </c>
      <c r="P660" s="20">
        <v>67.565471790000004</v>
      </c>
      <c r="Q660" s="20">
        <v>68.060942940000004</v>
      </c>
      <c r="R660" s="20">
        <v>68.486618089999993</v>
      </c>
      <c r="S660" s="20">
        <v>68.726842239999996</v>
      </c>
      <c r="T660" s="20">
        <v>67.484121419999994</v>
      </c>
      <c r="U660" s="20">
        <v>71.332548310000007</v>
      </c>
      <c r="V660" s="20">
        <v>71.967395010000004</v>
      </c>
      <c r="W660" s="20">
        <v>70.735742889999997</v>
      </c>
      <c r="X660" s="20">
        <v>68.487563879999996</v>
      </c>
      <c r="Y660" s="20">
        <v>75.452202709999995</v>
      </c>
    </row>
    <row r="661" spans="1:25" x14ac:dyDescent="0.3">
      <c r="A661" s="28">
        <v>42658</v>
      </c>
      <c r="B661" s="20">
        <v>90.432989629999994</v>
      </c>
      <c r="C661" s="20">
        <v>104.62394895</v>
      </c>
      <c r="D661" s="20">
        <v>114.62777958</v>
      </c>
      <c r="E661" s="20">
        <v>114.84797589999999</v>
      </c>
      <c r="F661" s="20">
        <v>115.13027405</v>
      </c>
      <c r="G661" s="20">
        <v>116.16049818</v>
      </c>
      <c r="H661" s="20">
        <v>113.12304567</v>
      </c>
      <c r="I661" s="20">
        <v>104.94855296</v>
      </c>
      <c r="J661" s="20">
        <v>88.467988779999999</v>
      </c>
      <c r="K661" s="20">
        <v>76.010427390000004</v>
      </c>
      <c r="L661" s="20">
        <v>70.558219359999995</v>
      </c>
      <c r="M661" s="20">
        <v>69.773622430000003</v>
      </c>
      <c r="N661" s="20">
        <v>69.645254170000001</v>
      </c>
      <c r="O661" s="20">
        <v>67.868950999999996</v>
      </c>
      <c r="P661" s="20">
        <v>67.261046489999998</v>
      </c>
      <c r="Q661" s="20">
        <v>67.5837602</v>
      </c>
      <c r="R661" s="20">
        <v>67.38257772</v>
      </c>
      <c r="S661" s="20">
        <v>66.944124599999995</v>
      </c>
      <c r="T661" s="20">
        <v>67.394386589999996</v>
      </c>
      <c r="U661" s="20">
        <v>70.748580500000003</v>
      </c>
      <c r="V661" s="20">
        <v>69.488866689999995</v>
      </c>
      <c r="W661" s="20">
        <v>67.174037999999996</v>
      </c>
      <c r="X661" s="20">
        <v>67.354474600000003</v>
      </c>
      <c r="Y661" s="20">
        <v>76.971467939999997</v>
      </c>
    </row>
    <row r="662" spans="1:25" x14ac:dyDescent="0.3">
      <c r="A662" s="28">
        <v>42659</v>
      </c>
      <c r="B662" s="20">
        <v>87.477629410000006</v>
      </c>
      <c r="C662" s="20">
        <v>99.155920069999993</v>
      </c>
      <c r="D662" s="20">
        <v>108.63915333999999</v>
      </c>
      <c r="E662" s="20">
        <v>109.01683896</v>
      </c>
      <c r="F662" s="20">
        <v>109.19003815000001</v>
      </c>
      <c r="G662" s="20">
        <v>109.52491979</v>
      </c>
      <c r="H662" s="20">
        <v>107.43758475</v>
      </c>
      <c r="I662" s="20">
        <v>101.18340136</v>
      </c>
      <c r="J662" s="20">
        <v>91.149375250000006</v>
      </c>
      <c r="K662" s="20">
        <v>82.871501140000007</v>
      </c>
      <c r="L662" s="20">
        <v>69.624908000000005</v>
      </c>
      <c r="M662" s="20">
        <v>68.09472821</v>
      </c>
      <c r="N662" s="20">
        <v>68.077399349999993</v>
      </c>
      <c r="O662" s="20">
        <v>64.236583609999997</v>
      </c>
      <c r="P662" s="20">
        <v>65.496886739999994</v>
      </c>
      <c r="Q662" s="20">
        <v>64.594194689999995</v>
      </c>
      <c r="R662" s="20">
        <v>65.316926390000006</v>
      </c>
      <c r="S662" s="20">
        <v>65.928778550000004</v>
      </c>
      <c r="T662" s="20">
        <v>68.164274120000002</v>
      </c>
      <c r="U662" s="20">
        <v>72.466337820000007</v>
      </c>
      <c r="V662" s="20">
        <v>70.604262849999998</v>
      </c>
      <c r="W662" s="20">
        <v>68.185738479999998</v>
      </c>
      <c r="X662" s="20">
        <v>66.6443108</v>
      </c>
      <c r="Y662" s="20">
        <v>72.705911540000002</v>
      </c>
    </row>
    <row r="663" spans="1:25" x14ac:dyDescent="0.3">
      <c r="A663" s="28">
        <v>42660</v>
      </c>
      <c r="B663" s="20">
        <v>74.232996600000007</v>
      </c>
      <c r="C663" s="20">
        <v>83.623503920000005</v>
      </c>
      <c r="D663" s="20">
        <v>93.853953129999994</v>
      </c>
      <c r="E663" s="20">
        <v>98.539499660000004</v>
      </c>
      <c r="F663" s="20">
        <v>102.55660880000001</v>
      </c>
      <c r="G663" s="20">
        <v>101.00865434000001</v>
      </c>
      <c r="H663" s="20">
        <v>95.559697159999999</v>
      </c>
      <c r="I663" s="20">
        <v>91.911959690000003</v>
      </c>
      <c r="J663" s="20">
        <v>91.274951799999997</v>
      </c>
      <c r="K663" s="20">
        <v>83.702369259999998</v>
      </c>
      <c r="L663" s="20">
        <v>83.698567330000003</v>
      </c>
      <c r="M663" s="20">
        <v>82.74930913</v>
      </c>
      <c r="N663" s="20">
        <v>78.007142079999994</v>
      </c>
      <c r="O663" s="20">
        <v>80.592806980000006</v>
      </c>
      <c r="P663" s="20">
        <v>79.559087009999999</v>
      </c>
      <c r="Q663" s="20">
        <v>79.553973189999994</v>
      </c>
      <c r="R663" s="20">
        <v>79.692095359999996</v>
      </c>
      <c r="S663" s="20">
        <v>79.409502500000002</v>
      </c>
      <c r="T663" s="20">
        <v>82.613998350000003</v>
      </c>
      <c r="U663" s="20">
        <v>97.392649899999995</v>
      </c>
      <c r="V663" s="20">
        <v>92.936333230000002</v>
      </c>
      <c r="W663" s="20">
        <v>89.625360850000007</v>
      </c>
      <c r="X663" s="20">
        <v>79.760763490000002</v>
      </c>
      <c r="Y663" s="20">
        <v>77.601863050000006</v>
      </c>
    </row>
    <row r="664" spans="1:25" x14ac:dyDescent="0.3">
      <c r="A664" s="28">
        <v>42661</v>
      </c>
      <c r="B664" s="20">
        <v>104.88230597</v>
      </c>
      <c r="C664" s="20">
        <v>123.22410271</v>
      </c>
      <c r="D664" s="20">
        <v>133.49229842</v>
      </c>
      <c r="E664" s="20">
        <v>132.42874817000001</v>
      </c>
      <c r="F664" s="20">
        <v>132.48451825000001</v>
      </c>
      <c r="G664" s="20">
        <v>132.77194487</v>
      </c>
      <c r="H664" s="20">
        <v>123.97411352</v>
      </c>
      <c r="I664" s="20">
        <v>112.70432695</v>
      </c>
      <c r="J664" s="20">
        <v>104.23597932</v>
      </c>
      <c r="K664" s="20">
        <v>93.212492269999998</v>
      </c>
      <c r="L664" s="20">
        <v>84.697980180000002</v>
      </c>
      <c r="M664" s="20">
        <v>80.829325890000007</v>
      </c>
      <c r="N664" s="20">
        <v>78.601520260000001</v>
      </c>
      <c r="O664" s="20">
        <v>78.599456649999993</v>
      </c>
      <c r="P664" s="20">
        <v>78.521460180000005</v>
      </c>
      <c r="Q664" s="20">
        <v>78.780703419999995</v>
      </c>
      <c r="R664" s="20">
        <v>78.722239700000003</v>
      </c>
      <c r="S664" s="20">
        <v>78.146057209999995</v>
      </c>
      <c r="T664" s="20">
        <v>80.326440509999998</v>
      </c>
      <c r="U664" s="20">
        <v>83.566787840000003</v>
      </c>
      <c r="V664" s="20">
        <v>83.310843759999997</v>
      </c>
      <c r="W664" s="20">
        <v>83.408366770000001</v>
      </c>
      <c r="X664" s="20">
        <v>85.029055999999997</v>
      </c>
      <c r="Y664" s="20">
        <v>88.950196579999997</v>
      </c>
    </row>
    <row r="665" spans="1:25" x14ac:dyDescent="0.3">
      <c r="A665" s="28">
        <v>42662</v>
      </c>
      <c r="B665" s="20">
        <v>94.498021159999993</v>
      </c>
      <c r="C665" s="20">
        <v>110.08844388999999</v>
      </c>
      <c r="D665" s="20">
        <v>121.27233259</v>
      </c>
      <c r="E665" s="20">
        <v>121.64916924000001</v>
      </c>
      <c r="F665" s="20">
        <v>121.39810658</v>
      </c>
      <c r="G665" s="20">
        <v>118.81971583000001</v>
      </c>
      <c r="H665" s="20">
        <v>110.71039705</v>
      </c>
      <c r="I665" s="20">
        <v>102.12571379000001</v>
      </c>
      <c r="J665" s="20">
        <v>95.757099960000005</v>
      </c>
      <c r="K665" s="20">
        <v>85.79072583</v>
      </c>
      <c r="L665" s="20">
        <v>77.054505719999995</v>
      </c>
      <c r="M665" s="20">
        <v>73.259595820000001</v>
      </c>
      <c r="N665" s="20">
        <v>72.938484779999996</v>
      </c>
      <c r="O665" s="20">
        <v>71.959066269999994</v>
      </c>
      <c r="P665" s="20">
        <v>71.245378909999999</v>
      </c>
      <c r="Q665" s="20">
        <v>72.212778839999999</v>
      </c>
      <c r="R665" s="20">
        <v>72.518351080000002</v>
      </c>
      <c r="S665" s="20">
        <v>72.487687730000005</v>
      </c>
      <c r="T665" s="20">
        <v>76.276870479999999</v>
      </c>
      <c r="U665" s="20">
        <v>81.588587090000004</v>
      </c>
      <c r="V665" s="20">
        <v>76.884626920000002</v>
      </c>
      <c r="W665" s="20">
        <v>71.865994330000007</v>
      </c>
      <c r="X665" s="20">
        <v>69.936569359999993</v>
      </c>
      <c r="Y665" s="20">
        <v>79.119350839999996</v>
      </c>
    </row>
    <row r="666" spans="1:25" x14ac:dyDescent="0.3">
      <c r="A666" s="28">
        <v>42663</v>
      </c>
      <c r="B666" s="20">
        <v>91.901524469999998</v>
      </c>
      <c r="C666" s="20">
        <v>106.60307665000001</v>
      </c>
      <c r="D666" s="20">
        <v>116.71237549</v>
      </c>
      <c r="E666" s="20">
        <v>116.90744085</v>
      </c>
      <c r="F666" s="20">
        <v>116.65880380999999</v>
      </c>
      <c r="G666" s="20">
        <v>114.71044608</v>
      </c>
      <c r="H666" s="20">
        <v>106.79516566</v>
      </c>
      <c r="I666" s="20">
        <v>95.784638029999996</v>
      </c>
      <c r="J666" s="20">
        <v>88.042959600000003</v>
      </c>
      <c r="K666" s="20">
        <v>87.691311220000003</v>
      </c>
      <c r="L666" s="20">
        <v>88.968959609999999</v>
      </c>
      <c r="M666" s="20">
        <v>90.451189220000003</v>
      </c>
      <c r="N666" s="20">
        <v>92.403773040000004</v>
      </c>
      <c r="O666" s="20">
        <v>92.643776950000003</v>
      </c>
      <c r="P666" s="20">
        <v>93.462571030000007</v>
      </c>
      <c r="Q666" s="20">
        <v>93.912193709999997</v>
      </c>
      <c r="R666" s="20">
        <v>93.575363139999993</v>
      </c>
      <c r="S666" s="20">
        <v>92.005654820000004</v>
      </c>
      <c r="T666" s="20">
        <v>87.079484399999998</v>
      </c>
      <c r="U666" s="20">
        <v>80.701134859999996</v>
      </c>
      <c r="V666" s="20">
        <v>76.074905979999997</v>
      </c>
      <c r="W666" s="20">
        <v>75.874762329999996</v>
      </c>
      <c r="X666" s="20">
        <v>79.588449850000003</v>
      </c>
      <c r="Y666" s="20">
        <v>83.778307999999996</v>
      </c>
    </row>
    <row r="667" spans="1:25" x14ac:dyDescent="0.3">
      <c r="A667" s="28">
        <v>42664</v>
      </c>
      <c r="B667" s="20">
        <v>90.099211710000006</v>
      </c>
      <c r="C667" s="20">
        <v>105.51004082</v>
      </c>
      <c r="D667" s="20">
        <v>115.26688097</v>
      </c>
      <c r="E667" s="20">
        <v>115.29133269</v>
      </c>
      <c r="F667" s="20">
        <v>115.58859117999999</v>
      </c>
      <c r="G667" s="20">
        <v>113.40156407000001</v>
      </c>
      <c r="H667" s="20">
        <v>105.60022232</v>
      </c>
      <c r="I667" s="20">
        <v>98.302491340000003</v>
      </c>
      <c r="J667" s="20">
        <v>90.095021270000004</v>
      </c>
      <c r="K667" s="20">
        <v>81.603872620000004</v>
      </c>
      <c r="L667" s="20">
        <v>73.544224600000007</v>
      </c>
      <c r="M667" s="20">
        <v>72.128371869999995</v>
      </c>
      <c r="N667" s="20">
        <v>72.29713409</v>
      </c>
      <c r="O667" s="20">
        <v>72.484515520000002</v>
      </c>
      <c r="P667" s="20">
        <v>72.116574040000003</v>
      </c>
      <c r="Q667" s="20">
        <v>71.821720150000004</v>
      </c>
      <c r="R667" s="20">
        <v>72.077081840000005</v>
      </c>
      <c r="S667" s="20">
        <v>72.839657189999997</v>
      </c>
      <c r="T667" s="20">
        <v>73.888488080000002</v>
      </c>
      <c r="U667" s="20">
        <v>76.874939240000003</v>
      </c>
      <c r="V667" s="20">
        <v>76.142757880000005</v>
      </c>
      <c r="W667" s="20">
        <v>73.91243901</v>
      </c>
      <c r="X667" s="20">
        <v>73.823033550000005</v>
      </c>
      <c r="Y667" s="20">
        <v>81.825960960000003</v>
      </c>
    </row>
    <row r="668" spans="1:25" x14ac:dyDescent="0.3">
      <c r="A668" s="28">
        <v>42665</v>
      </c>
      <c r="B668" s="20">
        <v>86.821588950000006</v>
      </c>
      <c r="C668" s="20">
        <v>100.52469382</v>
      </c>
      <c r="D668" s="20">
        <v>111.12183715</v>
      </c>
      <c r="E668" s="20">
        <v>113.78474138999999</v>
      </c>
      <c r="F668" s="20">
        <v>116.34246412</v>
      </c>
      <c r="G668" s="20">
        <v>118.68998757999999</v>
      </c>
      <c r="H668" s="20">
        <v>116.05125485000001</v>
      </c>
      <c r="I668" s="20">
        <v>109.68836398000001</v>
      </c>
      <c r="J668" s="20">
        <v>98.71800399</v>
      </c>
      <c r="K668" s="20">
        <v>89.647692149999997</v>
      </c>
      <c r="L668" s="20">
        <v>82.438274930000006</v>
      </c>
      <c r="M668" s="20">
        <v>77.982939430000002</v>
      </c>
      <c r="N668" s="20">
        <v>77.198570349999997</v>
      </c>
      <c r="O668" s="20">
        <v>78.020063780000001</v>
      </c>
      <c r="P668" s="20">
        <v>79.389202420000004</v>
      </c>
      <c r="Q668" s="20">
        <v>80.011154919999996</v>
      </c>
      <c r="R668" s="20">
        <v>79.583202850000006</v>
      </c>
      <c r="S668" s="20">
        <v>78.081427739999995</v>
      </c>
      <c r="T668" s="20">
        <v>75.509643280000006</v>
      </c>
      <c r="U668" s="20">
        <v>76.163822909999993</v>
      </c>
      <c r="V668" s="20">
        <v>74.681372449999998</v>
      </c>
      <c r="W668" s="20">
        <v>72.54345533</v>
      </c>
      <c r="X668" s="20">
        <v>72.067043709999993</v>
      </c>
      <c r="Y668" s="20">
        <v>82.306336209999998</v>
      </c>
    </row>
    <row r="669" spans="1:25" x14ac:dyDescent="0.3">
      <c r="A669" s="28">
        <v>42666</v>
      </c>
      <c r="B669" s="20">
        <v>96.104650179999993</v>
      </c>
      <c r="C669" s="20">
        <v>111.11814784000001</v>
      </c>
      <c r="D669" s="20">
        <v>122.44747422</v>
      </c>
      <c r="E669" s="20">
        <v>123.22391403</v>
      </c>
      <c r="F669" s="20">
        <v>122.97355738</v>
      </c>
      <c r="G669" s="20">
        <v>122.84502965999999</v>
      </c>
      <c r="H669" s="20">
        <v>118.24060102</v>
      </c>
      <c r="I669" s="20">
        <v>108.83158733</v>
      </c>
      <c r="J669" s="20">
        <v>95.246540089999996</v>
      </c>
      <c r="K669" s="20">
        <v>83.110833679999999</v>
      </c>
      <c r="L669" s="20">
        <v>77.907127369999998</v>
      </c>
      <c r="M669" s="20">
        <v>78.075619720000006</v>
      </c>
      <c r="N669" s="20">
        <v>76.538193329999999</v>
      </c>
      <c r="O669" s="20">
        <v>75.202657360000003</v>
      </c>
      <c r="P669" s="20">
        <v>74.588073789999996</v>
      </c>
      <c r="Q669" s="20">
        <v>74.575010480000003</v>
      </c>
      <c r="R669" s="20">
        <v>77.88853786</v>
      </c>
      <c r="S669" s="20">
        <v>93.843757510000003</v>
      </c>
      <c r="T669" s="20">
        <v>97.534179499999993</v>
      </c>
      <c r="U669" s="20">
        <v>85.336645099999998</v>
      </c>
      <c r="V669" s="20">
        <v>76.486941970000004</v>
      </c>
      <c r="W669" s="20">
        <v>76.517846719999994</v>
      </c>
      <c r="X669" s="20">
        <v>75.731510040000003</v>
      </c>
      <c r="Y669" s="20">
        <v>84.094285479999996</v>
      </c>
    </row>
    <row r="670" spans="1:25" x14ac:dyDescent="0.3">
      <c r="A670" s="28">
        <v>42667</v>
      </c>
      <c r="B670" s="20">
        <v>97.638154979999996</v>
      </c>
      <c r="C670" s="20">
        <v>111.36598001999999</v>
      </c>
      <c r="D670" s="20">
        <v>120.61688693000001</v>
      </c>
      <c r="E670" s="20">
        <v>121.19513361999999</v>
      </c>
      <c r="F670" s="20">
        <v>120.31560555999999</v>
      </c>
      <c r="G670" s="20">
        <v>118.60200094</v>
      </c>
      <c r="H670" s="20">
        <v>111.58513437000001</v>
      </c>
      <c r="I670" s="20">
        <v>108.17192525</v>
      </c>
      <c r="J670" s="20">
        <v>101.28811138</v>
      </c>
      <c r="K670" s="20">
        <v>90.682643999999996</v>
      </c>
      <c r="L670" s="20">
        <v>82.21784255</v>
      </c>
      <c r="M670" s="20">
        <v>77.677406509999997</v>
      </c>
      <c r="N670" s="20">
        <v>76.513790740000005</v>
      </c>
      <c r="O670" s="20">
        <v>77.646371849999994</v>
      </c>
      <c r="P670" s="20">
        <v>78.078696820000005</v>
      </c>
      <c r="Q670" s="20">
        <v>78.115803360000001</v>
      </c>
      <c r="R670" s="20">
        <v>78.298333940000006</v>
      </c>
      <c r="S670" s="20">
        <v>75.983564130000005</v>
      </c>
      <c r="T670" s="20">
        <v>78.363058570000007</v>
      </c>
      <c r="U670" s="20">
        <v>81.920515219999999</v>
      </c>
      <c r="V670" s="20">
        <v>82.035865680000001</v>
      </c>
      <c r="W670" s="20">
        <v>79.162837870000004</v>
      </c>
      <c r="X670" s="20">
        <v>76.796006800000001</v>
      </c>
      <c r="Y670" s="20">
        <v>86.482125519999997</v>
      </c>
    </row>
    <row r="671" spans="1:25" x14ac:dyDescent="0.3">
      <c r="A671" s="28">
        <v>42668</v>
      </c>
      <c r="B671" s="20">
        <v>98.548177969999998</v>
      </c>
      <c r="C671" s="20">
        <v>113.31818104</v>
      </c>
      <c r="D671" s="20">
        <v>125.10041459999999</v>
      </c>
      <c r="E671" s="20">
        <v>125.75715839999999</v>
      </c>
      <c r="F671" s="20">
        <v>126.01789592</v>
      </c>
      <c r="G671" s="20">
        <v>123.28813078</v>
      </c>
      <c r="H671" s="20">
        <v>114.98140466</v>
      </c>
      <c r="I671" s="20">
        <v>112.1871822</v>
      </c>
      <c r="J671" s="20">
        <v>102.96386708</v>
      </c>
      <c r="K671" s="20">
        <v>92.239246480000006</v>
      </c>
      <c r="L671" s="20">
        <v>82.542704000000001</v>
      </c>
      <c r="M671" s="20">
        <v>78.624067719999999</v>
      </c>
      <c r="N671" s="20">
        <v>79.074749850000003</v>
      </c>
      <c r="O671" s="20">
        <v>79.53609299</v>
      </c>
      <c r="P671" s="20">
        <v>79.463325749999996</v>
      </c>
      <c r="Q671" s="20">
        <v>79.739816559999994</v>
      </c>
      <c r="R671" s="20">
        <v>80.046922699999996</v>
      </c>
      <c r="S671" s="20">
        <v>80.617717119999995</v>
      </c>
      <c r="T671" s="20">
        <v>81.970470899999995</v>
      </c>
      <c r="U671" s="20">
        <v>82.910854729999997</v>
      </c>
      <c r="V671" s="20">
        <v>82.538315019999999</v>
      </c>
      <c r="W671" s="20">
        <v>82.607575330000003</v>
      </c>
      <c r="X671" s="20">
        <v>84.528314510000001</v>
      </c>
      <c r="Y671" s="20">
        <v>94.292069080000005</v>
      </c>
    </row>
    <row r="672" spans="1:25" x14ac:dyDescent="0.3">
      <c r="A672" s="28">
        <v>42669</v>
      </c>
      <c r="B672" s="20">
        <v>100.43219479</v>
      </c>
      <c r="C672" s="20">
        <v>116.66479237</v>
      </c>
      <c r="D672" s="20">
        <v>127.4137116</v>
      </c>
      <c r="E672" s="20">
        <v>128.22724765999999</v>
      </c>
      <c r="F672" s="20">
        <v>128.06820933</v>
      </c>
      <c r="G672" s="20">
        <v>127.34845734</v>
      </c>
      <c r="H672" s="20">
        <v>120.95629048000001</v>
      </c>
      <c r="I672" s="20">
        <v>113.29766408</v>
      </c>
      <c r="J672" s="20">
        <v>104.26342545</v>
      </c>
      <c r="K672" s="20">
        <v>93.818848259999996</v>
      </c>
      <c r="L672" s="20">
        <v>84.31467189</v>
      </c>
      <c r="M672" s="20">
        <v>80.214970379999997</v>
      </c>
      <c r="N672" s="20">
        <v>80.618717630000006</v>
      </c>
      <c r="O672" s="20">
        <v>81.652310729999996</v>
      </c>
      <c r="P672" s="20">
        <v>80.861114659999998</v>
      </c>
      <c r="Q672" s="20">
        <v>80.290864639999995</v>
      </c>
      <c r="R672" s="20">
        <v>80.545948749999994</v>
      </c>
      <c r="S672" s="20">
        <v>81.422845620000004</v>
      </c>
      <c r="T672" s="20">
        <v>81.967741290000006</v>
      </c>
      <c r="U672" s="20">
        <v>84.391598590000001</v>
      </c>
      <c r="V672" s="20">
        <v>84.00357434</v>
      </c>
      <c r="W672" s="20">
        <v>83.760413099999994</v>
      </c>
      <c r="X672" s="20">
        <v>85.39558864</v>
      </c>
      <c r="Y672" s="20">
        <v>95.691215159999999</v>
      </c>
    </row>
    <row r="673" spans="1:25" x14ac:dyDescent="0.3">
      <c r="A673" s="28">
        <v>42670</v>
      </c>
      <c r="B673" s="20">
        <v>109.35483352</v>
      </c>
      <c r="C673" s="20">
        <v>122.0794465</v>
      </c>
      <c r="D673" s="20">
        <v>130.89023929000001</v>
      </c>
      <c r="E673" s="20">
        <v>131.39401885999999</v>
      </c>
      <c r="F673" s="20">
        <v>131.15002945000001</v>
      </c>
      <c r="G673" s="20">
        <v>130.56781015999999</v>
      </c>
      <c r="H673" s="20">
        <v>120.86112288</v>
      </c>
      <c r="I673" s="20">
        <v>117.74437527000001</v>
      </c>
      <c r="J673" s="20">
        <v>108.96533837</v>
      </c>
      <c r="K673" s="20">
        <v>98.632647829999996</v>
      </c>
      <c r="L673" s="20">
        <v>89.265364169999998</v>
      </c>
      <c r="M673" s="20">
        <v>84.950033489999996</v>
      </c>
      <c r="N673" s="20">
        <v>85.599236149999996</v>
      </c>
      <c r="O673" s="20">
        <v>85.687351190000001</v>
      </c>
      <c r="P673" s="20">
        <v>84.829757839999999</v>
      </c>
      <c r="Q673" s="20">
        <v>84.21230817</v>
      </c>
      <c r="R673" s="20">
        <v>84.640361780000006</v>
      </c>
      <c r="S673" s="20">
        <v>85.756285030000001</v>
      </c>
      <c r="T673" s="20">
        <v>86.847080629999994</v>
      </c>
      <c r="U673" s="20">
        <v>88.267834750000006</v>
      </c>
      <c r="V673" s="20">
        <v>87.964405799999994</v>
      </c>
      <c r="W673" s="20">
        <v>87.728166000000002</v>
      </c>
      <c r="X673" s="20">
        <v>89.314884550000002</v>
      </c>
      <c r="Y673" s="20">
        <v>99.052765969999996</v>
      </c>
    </row>
    <row r="674" spans="1:25" x14ac:dyDescent="0.3">
      <c r="A674" s="28">
        <v>42671</v>
      </c>
      <c r="B674" s="20">
        <v>92.702551310000004</v>
      </c>
      <c r="C674" s="20">
        <v>107.37326183</v>
      </c>
      <c r="D674" s="20">
        <v>121.11767995</v>
      </c>
      <c r="E674" s="20">
        <v>121.94378093</v>
      </c>
      <c r="F674" s="20">
        <v>119.56444212</v>
      </c>
      <c r="G674" s="20">
        <v>121.47976863</v>
      </c>
      <c r="H674" s="20">
        <v>115.417018</v>
      </c>
      <c r="I674" s="20">
        <v>125.04877469</v>
      </c>
      <c r="J674" s="20">
        <v>132.62286509</v>
      </c>
      <c r="K674" s="20">
        <v>121.84871898999999</v>
      </c>
      <c r="L674" s="20">
        <v>111.29813299</v>
      </c>
      <c r="M674" s="20">
        <v>106.63712341999999</v>
      </c>
      <c r="N674" s="20">
        <v>105.23922444</v>
      </c>
      <c r="O674" s="20">
        <v>104.37985750999999</v>
      </c>
      <c r="P674" s="20">
        <v>104.57485072999999</v>
      </c>
      <c r="Q674" s="20">
        <v>104.88213039</v>
      </c>
      <c r="R674" s="20">
        <v>104.82340768</v>
      </c>
      <c r="S674" s="20">
        <v>105.56908559999999</v>
      </c>
      <c r="T674" s="20">
        <v>109.69260622</v>
      </c>
      <c r="U674" s="20">
        <v>111.44265342</v>
      </c>
      <c r="V674" s="20">
        <v>110.68495325000001</v>
      </c>
      <c r="W674" s="20">
        <v>104.79543147</v>
      </c>
      <c r="X674" s="20">
        <v>93.618905519999998</v>
      </c>
      <c r="Y674" s="20">
        <v>93.578798320000004</v>
      </c>
    </row>
    <row r="675" spans="1:25" x14ac:dyDescent="0.3">
      <c r="A675" s="28">
        <v>42672</v>
      </c>
      <c r="B675" s="20">
        <v>100.45135089999999</v>
      </c>
      <c r="C675" s="20">
        <v>111.17936472</v>
      </c>
      <c r="D675" s="20">
        <v>123.94108509</v>
      </c>
      <c r="E675" s="20">
        <v>124.5240979</v>
      </c>
      <c r="F675" s="20">
        <v>124.16988370999999</v>
      </c>
      <c r="G675" s="20">
        <v>124.34906927</v>
      </c>
      <c r="H675" s="20">
        <v>119.52885741</v>
      </c>
      <c r="I675" s="20">
        <v>113.50949384</v>
      </c>
      <c r="J675" s="20">
        <v>106.86899734000001</v>
      </c>
      <c r="K675" s="20">
        <v>98.809659519999997</v>
      </c>
      <c r="L675" s="20">
        <v>89.673617800000002</v>
      </c>
      <c r="M675" s="20">
        <v>85.470856870000006</v>
      </c>
      <c r="N675" s="20">
        <v>84.27647494</v>
      </c>
      <c r="O675" s="20">
        <v>83.741779919999999</v>
      </c>
      <c r="P675" s="20">
        <v>83.317691719999999</v>
      </c>
      <c r="Q675" s="20">
        <v>83.030803349999999</v>
      </c>
      <c r="R675" s="20">
        <v>82.87834402</v>
      </c>
      <c r="S675" s="20">
        <v>83.617966350000003</v>
      </c>
      <c r="T675" s="20">
        <v>86.32185801</v>
      </c>
      <c r="U675" s="20">
        <v>87.661603869999993</v>
      </c>
      <c r="V675" s="20">
        <v>86.611022539999993</v>
      </c>
      <c r="W675" s="20">
        <v>85.695275330000001</v>
      </c>
      <c r="X675" s="20">
        <v>84.932483599999998</v>
      </c>
      <c r="Y675" s="20">
        <v>89.702944389999999</v>
      </c>
    </row>
    <row r="676" spans="1:25" x14ac:dyDescent="0.3">
      <c r="A676" s="28">
        <v>42673</v>
      </c>
      <c r="B676" s="20">
        <v>97.766049870000003</v>
      </c>
      <c r="C676" s="20">
        <v>112.23344897</v>
      </c>
      <c r="D676" s="20">
        <v>123.53808918999999</v>
      </c>
      <c r="E676" s="20">
        <v>125.07863691999999</v>
      </c>
      <c r="F676" s="20">
        <v>125.97007296</v>
      </c>
      <c r="G676" s="20">
        <v>125.84541041999999</v>
      </c>
      <c r="H676" s="20">
        <v>121.89280976000001</v>
      </c>
      <c r="I676" s="20">
        <v>117.76391406</v>
      </c>
      <c r="J676" s="20">
        <v>103.53780752</v>
      </c>
      <c r="K676" s="20">
        <v>89.017599160000003</v>
      </c>
      <c r="L676" s="20">
        <v>80.149346109999996</v>
      </c>
      <c r="M676" s="20">
        <v>76.604567880000005</v>
      </c>
      <c r="N676" s="20">
        <v>75.735745679999994</v>
      </c>
      <c r="O676" s="20">
        <v>76.604408910000004</v>
      </c>
      <c r="P676" s="20">
        <v>78.040765980000003</v>
      </c>
      <c r="Q676" s="20">
        <v>78.899049149999996</v>
      </c>
      <c r="R676" s="20">
        <v>78.337957399999993</v>
      </c>
      <c r="S676" s="20">
        <v>76.409875790000001</v>
      </c>
      <c r="T676" s="20">
        <v>79.660264749999996</v>
      </c>
      <c r="U676" s="20">
        <v>82.335926909999998</v>
      </c>
      <c r="V676" s="20">
        <v>82.364642180000004</v>
      </c>
      <c r="W676" s="20">
        <v>80.309641029999995</v>
      </c>
      <c r="X676" s="20">
        <v>77.310969799999995</v>
      </c>
      <c r="Y676" s="20">
        <v>84.945866350000003</v>
      </c>
    </row>
    <row r="677" spans="1:25" x14ac:dyDescent="0.3">
      <c r="A677" s="28">
        <v>42674</v>
      </c>
      <c r="B677" s="20">
        <v>99.461637120000006</v>
      </c>
      <c r="C677" s="20">
        <v>114.57328218000001</v>
      </c>
      <c r="D677" s="20">
        <v>125.47586654</v>
      </c>
      <c r="E677" s="20">
        <v>125.70348368000001</v>
      </c>
      <c r="F677" s="20">
        <v>125.92620006999999</v>
      </c>
      <c r="G677" s="20">
        <v>125.65956511</v>
      </c>
      <c r="H677" s="20">
        <v>122.78145059000001</v>
      </c>
      <c r="I677" s="20">
        <v>115.07357631000001</v>
      </c>
      <c r="J677" s="20">
        <v>106.77831071999999</v>
      </c>
      <c r="K677" s="20">
        <v>97.682662870000001</v>
      </c>
      <c r="L677" s="20">
        <v>88.962796479999994</v>
      </c>
      <c r="M677" s="20">
        <v>86.764026979999997</v>
      </c>
      <c r="N677" s="20">
        <v>86.779772080000001</v>
      </c>
      <c r="O677" s="20">
        <v>87.274369160000006</v>
      </c>
      <c r="P677" s="20">
        <v>88.023939080000005</v>
      </c>
      <c r="Q677" s="20">
        <v>88.578458040000001</v>
      </c>
      <c r="R677" s="20">
        <v>88.437554140000003</v>
      </c>
      <c r="S677" s="20">
        <v>87.438502659999997</v>
      </c>
      <c r="T677" s="20">
        <v>87.221265579999994</v>
      </c>
      <c r="U677" s="20">
        <v>88.783476759999999</v>
      </c>
      <c r="V677" s="20">
        <v>88.369750940000003</v>
      </c>
      <c r="W677" s="20">
        <v>87.659133940000004</v>
      </c>
      <c r="X677" s="20">
        <v>86.260013790000002</v>
      </c>
      <c r="Y677" s="20">
        <v>96.003415290000007</v>
      </c>
    </row>
    <row r="679" spans="1:25" x14ac:dyDescent="0.3">
      <c r="A679" s="180" t="s">
        <v>73</v>
      </c>
      <c r="B679" s="174" t="s">
        <v>180</v>
      </c>
      <c r="C679" s="175"/>
      <c r="D679" s="175"/>
      <c r="E679" s="175"/>
      <c r="F679" s="175"/>
      <c r="G679" s="175"/>
      <c r="H679" s="175"/>
      <c r="I679" s="175"/>
      <c r="J679" s="175"/>
      <c r="K679" s="175"/>
      <c r="L679" s="175"/>
      <c r="M679" s="175"/>
      <c r="N679" s="175"/>
      <c r="O679" s="175"/>
      <c r="P679" s="175"/>
      <c r="Q679" s="175"/>
      <c r="R679" s="175"/>
      <c r="S679" s="175"/>
      <c r="T679" s="175"/>
      <c r="U679" s="175"/>
      <c r="V679" s="175"/>
      <c r="W679" s="175"/>
      <c r="X679" s="175"/>
      <c r="Y679" s="176"/>
    </row>
    <row r="680" spans="1:25" x14ac:dyDescent="0.3">
      <c r="A680" s="181"/>
      <c r="B680" s="29" t="s">
        <v>114</v>
      </c>
      <c r="C680" s="30" t="s">
        <v>115</v>
      </c>
      <c r="D680" s="31" t="s">
        <v>116</v>
      </c>
      <c r="E680" s="30" t="s">
        <v>117</v>
      </c>
      <c r="F680" s="30" t="s">
        <v>118</v>
      </c>
      <c r="G680" s="30" t="s">
        <v>119</v>
      </c>
      <c r="H680" s="30" t="s">
        <v>120</v>
      </c>
      <c r="I680" s="30" t="s">
        <v>121</v>
      </c>
      <c r="J680" s="30" t="s">
        <v>122</v>
      </c>
      <c r="K680" s="29" t="s">
        <v>123</v>
      </c>
      <c r="L680" s="30" t="s">
        <v>124</v>
      </c>
      <c r="M680" s="32" t="s">
        <v>125</v>
      </c>
      <c r="N680" s="29" t="s">
        <v>126</v>
      </c>
      <c r="O680" s="30" t="s">
        <v>127</v>
      </c>
      <c r="P680" s="32" t="s">
        <v>128</v>
      </c>
      <c r="Q680" s="31" t="s">
        <v>129</v>
      </c>
      <c r="R680" s="30" t="s">
        <v>130</v>
      </c>
      <c r="S680" s="31" t="s">
        <v>131</v>
      </c>
      <c r="T680" s="30" t="s">
        <v>132</v>
      </c>
      <c r="U680" s="31" t="s">
        <v>133</v>
      </c>
      <c r="V680" s="30" t="s">
        <v>134</v>
      </c>
      <c r="W680" s="31" t="s">
        <v>135</v>
      </c>
      <c r="X680" s="30" t="s">
        <v>136</v>
      </c>
      <c r="Y680" s="30" t="s">
        <v>137</v>
      </c>
    </row>
    <row r="681" spans="1:25" x14ac:dyDescent="0.3">
      <c r="A681" s="28">
        <v>42644</v>
      </c>
      <c r="B681" s="20">
        <v>194.01341328999999</v>
      </c>
      <c r="C681" s="20">
        <v>231.35987717</v>
      </c>
      <c r="D681" s="20">
        <v>258.31943130000002</v>
      </c>
      <c r="E681" s="20">
        <v>261.99430090999999</v>
      </c>
      <c r="F681" s="20">
        <v>261.58540749999997</v>
      </c>
      <c r="G681" s="20">
        <v>260.28407453</v>
      </c>
      <c r="H681" s="20">
        <v>255.12061596000001</v>
      </c>
      <c r="I681" s="20">
        <v>246.38587712</v>
      </c>
      <c r="J681" s="20">
        <v>211.73695094000001</v>
      </c>
      <c r="K681" s="20">
        <v>178.73024126000001</v>
      </c>
      <c r="L681" s="20">
        <v>148.16279427000001</v>
      </c>
      <c r="M681" s="20">
        <v>137.6112531</v>
      </c>
      <c r="N681" s="20">
        <v>138.02529754</v>
      </c>
      <c r="O681" s="20">
        <v>139.25623246999999</v>
      </c>
      <c r="P681" s="20">
        <v>141.25113754</v>
      </c>
      <c r="Q681" s="20">
        <v>143.56967069000001</v>
      </c>
      <c r="R681" s="20">
        <v>145.37468071000001</v>
      </c>
      <c r="S681" s="20">
        <v>144.86701642</v>
      </c>
      <c r="T681" s="20">
        <v>143.16392250000001</v>
      </c>
      <c r="U681" s="20">
        <v>131.60993744999999</v>
      </c>
      <c r="V681" s="20">
        <v>130.20660694</v>
      </c>
      <c r="W681" s="20">
        <v>131.70992539</v>
      </c>
      <c r="X681" s="20">
        <v>147.14779566000001</v>
      </c>
      <c r="Y681" s="20">
        <v>171.13279617000001</v>
      </c>
    </row>
    <row r="682" spans="1:25" x14ac:dyDescent="0.3">
      <c r="A682" s="28">
        <v>42645</v>
      </c>
      <c r="B682" s="20">
        <v>177.18221385999999</v>
      </c>
      <c r="C682" s="20">
        <v>208.74007761999999</v>
      </c>
      <c r="D682" s="20">
        <v>233.0645667</v>
      </c>
      <c r="E682" s="20">
        <v>235.37902824</v>
      </c>
      <c r="F682" s="20">
        <v>235.80047562999999</v>
      </c>
      <c r="G682" s="20">
        <v>241.38975121999999</v>
      </c>
      <c r="H682" s="20">
        <v>235.72906207</v>
      </c>
      <c r="I682" s="20">
        <v>225.68333383999999</v>
      </c>
      <c r="J682" s="20">
        <v>193.90239098999999</v>
      </c>
      <c r="K682" s="20">
        <v>170.14719664</v>
      </c>
      <c r="L682" s="20">
        <v>141.56292102</v>
      </c>
      <c r="M682" s="20">
        <v>134.39325407999999</v>
      </c>
      <c r="N682" s="20">
        <v>136.88022824000001</v>
      </c>
      <c r="O682" s="20">
        <v>136.69232968</v>
      </c>
      <c r="P682" s="20">
        <v>137.83694345000001</v>
      </c>
      <c r="Q682" s="20">
        <v>137.73682980999999</v>
      </c>
      <c r="R682" s="20">
        <v>138.66746302000001</v>
      </c>
      <c r="S682" s="20">
        <v>135.76672488</v>
      </c>
      <c r="T682" s="20">
        <v>140.25154165999999</v>
      </c>
      <c r="U682" s="20">
        <v>124.34189891</v>
      </c>
      <c r="V682" s="20">
        <v>128.19220837</v>
      </c>
      <c r="W682" s="20">
        <v>128.69361950999999</v>
      </c>
      <c r="X682" s="20">
        <v>141.33633610000001</v>
      </c>
      <c r="Y682" s="20">
        <v>161.63768729</v>
      </c>
    </row>
    <row r="683" spans="1:25" x14ac:dyDescent="0.3">
      <c r="A683" s="28">
        <v>42646</v>
      </c>
      <c r="B683" s="20">
        <v>200.44044955000001</v>
      </c>
      <c r="C683" s="20">
        <v>238.13690761000001</v>
      </c>
      <c r="D683" s="20">
        <v>258.22117789999999</v>
      </c>
      <c r="E683" s="20">
        <v>264.08595212</v>
      </c>
      <c r="F683" s="20">
        <v>252.58998563</v>
      </c>
      <c r="G683" s="20">
        <v>263.25891976000003</v>
      </c>
      <c r="H683" s="20">
        <v>236.29196661</v>
      </c>
      <c r="I683" s="20">
        <v>233.77147428000001</v>
      </c>
      <c r="J683" s="20">
        <v>219.59403606000001</v>
      </c>
      <c r="K683" s="20">
        <v>194.55364023000001</v>
      </c>
      <c r="L683" s="20">
        <v>177.65770986999999</v>
      </c>
      <c r="M683" s="20">
        <v>161.04069405000001</v>
      </c>
      <c r="N683" s="20">
        <v>161.49506362</v>
      </c>
      <c r="O683" s="20">
        <v>164.10058364</v>
      </c>
      <c r="P683" s="20">
        <v>161.98728685</v>
      </c>
      <c r="Q683" s="20">
        <v>157.36656786</v>
      </c>
      <c r="R683" s="20">
        <v>158.44110025000001</v>
      </c>
      <c r="S683" s="20">
        <v>155.62571560000001</v>
      </c>
      <c r="T683" s="20">
        <v>154.41737259999999</v>
      </c>
      <c r="U683" s="20">
        <v>154.38766458000001</v>
      </c>
      <c r="V683" s="20">
        <v>161.27906974999999</v>
      </c>
      <c r="W683" s="20">
        <v>161.46123557999999</v>
      </c>
      <c r="X683" s="20">
        <v>180.19346308999999</v>
      </c>
      <c r="Y683" s="20">
        <v>211.59916962</v>
      </c>
    </row>
    <row r="684" spans="1:25" x14ac:dyDescent="0.3">
      <c r="A684" s="28">
        <v>42647</v>
      </c>
      <c r="B684" s="20">
        <v>235.23734432000001</v>
      </c>
      <c r="C684" s="20">
        <v>238.99027803999999</v>
      </c>
      <c r="D684" s="20">
        <v>232.78516202</v>
      </c>
      <c r="E684" s="20">
        <v>232.71617420000001</v>
      </c>
      <c r="F684" s="20">
        <v>233.50070392999999</v>
      </c>
      <c r="G684" s="20">
        <v>237.82852958000001</v>
      </c>
      <c r="H684" s="20">
        <v>247.81265719999999</v>
      </c>
      <c r="I684" s="20">
        <v>228.83497109000001</v>
      </c>
      <c r="J684" s="20">
        <v>215.08189736</v>
      </c>
      <c r="K684" s="20">
        <v>193.28543608999999</v>
      </c>
      <c r="L684" s="20">
        <v>179.78842251</v>
      </c>
      <c r="M684" s="20">
        <v>154.59770363000001</v>
      </c>
      <c r="N684" s="20">
        <v>158.97341248999999</v>
      </c>
      <c r="O684" s="20">
        <v>155.29298888</v>
      </c>
      <c r="P684" s="20">
        <v>163.76453254</v>
      </c>
      <c r="Q684" s="20">
        <v>168.27410700999999</v>
      </c>
      <c r="R684" s="20">
        <v>169.41693204000001</v>
      </c>
      <c r="S684" s="20">
        <v>170.10607848999999</v>
      </c>
      <c r="T684" s="20">
        <v>161.18737414</v>
      </c>
      <c r="U684" s="20">
        <v>149.55261967000001</v>
      </c>
      <c r="V684" s="20">
        <v>144.88213679</v>
      </c>
      <c r="W684" s="20">
        <v>151.32883545999999</v>
      </c>
      <c r="X684" s="20">
        <v>174.97240751000001</v>
      </c>
      <c r="Y684" s="20">
        <v>204.42385856999999</v>
      </c>
    </row>
    <row r="685" spans="1:25" x14ac:dyDescent="0.3">
      <c r="A685" s="28">
        <v>42648</v>
      </c>
      <c r="B685" s="20">
        <v>228.51409136000001</v>
      </c>
      <c r="C685" s="20">
        <v>258.55359479999998</v>
      </c>
      <c r="D685" s="20">
        <v>268.32090780999999</v>
      </c>
      <c r="E685" s="20">
        <v>268.63481297999999</v>
      </c>
      <c r="F685" s="20">
        <v>267.93535708000002</v>
      </c>
      <c r="G685" s="20">
        <v>261.53563826999999</v>
      </c>
      <c r="H685" s="20">
        <v>240.58722972000001</v>
      </c>
      <c r="I685" s="20">
        <v>220.53630712</v>
      </c>
      <c r="J685" s="20">
        <v>207.08663186000001</v>
      </c>
      <c r="K685" s="20">
        <v>186.63059948</v>
      </c>
      <c r="L685" s="20">
        <v>164.54126049999999</v>
      </c>
      <c r="M685" s="20">
        <v>153.58805934</v>
      </c>
      <c r="N685" s="20">
        <v>154.68350275</v>
      </c>
      <c r="O685" s="20">
        <v>155.13222253000001</v>
      </c>
      <c r="P685" s="20">
        <v>157.57281187999999</v>
      </c>
      <c r="Q685" s="20">
        <v>158.43048985999999</v>
      </c>
      <c r="R685" s="20">
        <v>158.62520805</v>
      </c>
      <c r="S685" s="20">
        <v>157.23716585</v>
      </c>
      <c r="T685" s="20">
        <v>152.22283295</v>
      </c>
      <c r="U685" s="20">
        <v>144.56711294999999</v>
      </c>
      <c r="V685" s="20">
        <v>153.68458649999999</v>
      </c>
      <c r="W685" s="20">
        <v>157.04771242000001</v>
      </c>
      <c r="X685" s="20">
        <v>177.99123667999999</v>
      </c>
      <c r="Y685" s="20">
        <v>209.15891603</v>
      </c>
    </row>
    <row r="686" spans="1:25" x14ac:dyDescent="0.3">
      <c r="A686" s="28">
        <v>42649</v>
      </c>
      <c r="B686" s="20">
        <v>229.36361031999999</v>
      </c>
      <c r="C686" s="20">
        <v>252.43104765000001</v>
      </c>
      <c r="D686" s="20">
        <v>269.63095498000001</v>
      </c>
      <c r="E686" s="20">
        <v>269.92772643000001</v>
      </c>
      <c r="F686" s="20">
        <v>269.83920921999999</v>
      </c>
      <c r="G686" s="20">
        <v>267.9027676</v>
      </c>
      <c r="H686" s="20">
        <v>241.71044190000001</v>
      </c>
      <c r="I686" s="20">
        <v>223.46267082</v>
      </c>
      <c r="J686" s="20">
        <v>209.87730046999999</v>
      </c>
      <c r="K686" s="20">
        <v>188.70340300000001</v>
      </c>
      <c r="L686" s="20">
        <v>167.48738177999999</v>
      </c>
      <c r="M686" s="20">
        <v>154.24973015</v>
      </c>
      <c r="N686" s="20">
        <v>155.96575978999999</v>
      </c>
      <c r="O686" s="20">
        <v>155.6942334</v>
      </c>
      <c r="P686" s="20">
        <v>156.78219915</v>
      </c>
      <c r="Q686" s="20">
        <v>156.97462501000001</v>
      </c>
      <c r="R686" s="20">
        <v>157.09692712</v>
      </c>
      <c r="S686" s="20">
        <v>156.44492506</v>
      </c>
      <c r="T686" s="20">
        <v>153.63660131</v>
      </c>
      <c r="U686" s="20">
        <v>148.8918515</v>
      </c>
      <c r="V686" s="20">
        <v>162.66076178</v>
      </c>
      <c r="W686" s="20">
        <v>175.70895759999999</v>
      </c>
      <c r="X686" s="20">
        <v>184.04261518999999</v>
      </c>
      <c r="Y686" s="20">
        <v>216.12311223</v>
      </c>
    </row>
    <row r="687" spans="1:25" x14ac:dyDescent="0.3">
      <c r="A687" s="28">
        <v>42650</v>
      </c>
      <c r="B687" s="20">
        <v>234.95529586000001</v>
      </c>
      <c r="C687" s="20">
        <v>261.19532809999998</v>
      </c>
      <c r="D687" s="20">
        <v>270.24484068999999</v>
      </c>
      <c r="E687" s="20">
        <v>272.97396527000001</v>
      </c>
      <c r="F687" s="20">
        <v>272.10991913999999</v>
      </c>
      <c r="G687" s="20">
        <v>265.95934376000002</v>
      </c>
      <c r="H687" s="20">
        <v>244.74452216</v>
      </c>
      <c r="I687" s="20">
        <v>229.26120763</v>
      </c>
      <c r="J687" s="20">
        <v>221.6381465</v>
      </c>
      <c r="K687" s="20">
        <v>207.85125826999999</v>
      </c>
      <c r="L687" s="20">
        <v>193.58736261000001</v>
      </c>
      <c r="M687" s="20">
        <v>178.9848695</v>
      </c>
      <c r="N687" s="20">
        <v>177.5700123</v>
      </c>
      <c r="O687" s="20">
        <v>176.49847771</v>
      </c>
      <c r="P687" s="20">
        <v>164.82544138</v>
      </c>
      <c r="Q687" s="20">
        <v>164.86329942</v>
      </c>
      <c r="R687" s="20">
        <v>165.99560174999999</v>
      </c>
      <c r="S687" s="20">
        <v>165.71348135</v>
      </c>
      <c r="T687" s="20">
        <v>158.27499685000001</v>
      </c>
      <c r="U687" s="20">
        <v>151.19529890999999</v>
      </c>
      <c r="V687" s="20">
        <v>160.44007628</v>
      </c>
      <c r="W687" s="20">
        <v>174.17903883</v>
      </c>
      <c r="X687" s="20">
        <v>183.60835936999999</v>
      </c>
      <c r="Y687" s="20">
        <v>213.16863013</v>
      </c>
    </row>
    <row r="688" spans="1:25" x14ac:dyDescent="0.3">
      <c r="A688" s="28">
        <v>42651</v>
      </c>
      <c r="B688" s="20">
        <v>258.76102015999999</v>
      </c>
      <c r="C688" s="20">
        <v>275.82413180999998</v>
      </c>
      <c r="D688" s="20">
        <v>291.49633097999998</v>
      </c>
      <c r="E688" s="20">
        <v>271.94311934000001</v>
      </c>
      <c r="F688" s="20">
        <v>249.24889611</v>
      </c>
      <c r="G688" s="20">
        <v>250.82499564</v>
      </c>
      <c r="H688" s="20">
        <v>258.85506566999999</v>
      </c>
      <c r="I688" s="20">
        <v>263.33612254000002</v>
      </c>
      <c r="J688" s="20">
        <v>246.77887139000001</v>
      </c>
      <c r="K688" s="20">
        <v>218.41147724000001</v>
      </c>
      <c r="L688" s="20">
        <v>193.42423406</v>
      </c>
      <c r="M688" s="20">
        <v>180.08671398000001</v>
      </c>
      <c r="N688" s="20">
        <v>181.62826982999999</v>
      </c>
      <c r="O688" s="20">
        <v>180.30585864</v>
      </c>
      <c r="P688" s="20">
        <v>178.08139693999999</v>
      </c>
      <c r="Q688" s="20">
        <v>177.35394509</v>
      </c>
      <c r="R688" s="20">
        <v>178.39154685</v>
      </c>
      <c r="S688" s="20">
        <v>181.36458306</v>
      </c>
      <c r="T688" s="20">
        <v>170.96377838999999</v>
      </c>
      <c r="U688" s="20">
        <v>163.71364804000001</v>
      </c>
      <c r="V688" s="20">
        <v>165.78308634999999</v>
      </c>
      <c r="W688" s="20">
        <v>167.18078256999999</v>
      </c>
      <c r="X688" s="20">
        <v>189.62963228999999</v>
      </c>
      <c r="Y688" s="20">
        <v>225.03108806</v>
      </c>
    </row>
    <row r="689" spans="1:25" x14ac:dyDescent="0.3">
      <c r="A689" s="28">
        <v>42652</v>
      </c>
      <c r="B689" s="20">
        <v>228.19013092</v>
      </c>
      <c r="C689" s="20">
        <v>250.43834495999999</v>
      </c>
      <c r="D689" s="20">
        <v>256.19527281000001</v>
      </c>
      <c r="E689" s="20">
        <v>257.03412080999999</v>
      </c>
      <c r="F689" s="20">
        <v>256.02654612999999</v>
      </c>
      <c r="G689" s="20">
        <v>255.47837441999999</v>
      </c>
      <c r="H689" s="20">
        <v>261.20155647000001</v>
      </c>
      <c r="I689" s="20">
        <v>264.31943978999999</v>
      </c>
      <c r="J689" s="20">
        <v>249.94046886999999</v>
      </c>
      <c r="K689" s="20">
        <v>226.58893967</v>
      </c>
      <c r="L689" s="20">
        <v>196.48973937</v>
      </c>
      <c r="M689" s="20">
        <v>179.06955246999999</v>
      </c>
      <c r="N689" s="20">
        <v>177.64644412999999</v>
      </c>
      <c r="O689" s="20">
        <v>176.15987099</v>
      </c>
      <c r="P689" s="20">
        <v>174.14164328000001</v>
      </c>
      <c r="Q689" s="20">
        <v>173.23116640999999</v>
      </c>
      <c r="R689" s="20">
        <v>174.51256683</v>
      </c>
      <c r="S689" s="20">
        <v>179.80546613000001</v>
      </c>
      <c r="T689" s="20">
        <v>172.66725686000001</v>
      </c>
      <c r="U689" s="20">
        <v>170.46038970000001</v>
      </c>
      <c r="V689" s="20">
        <v>169.98540922999999</v>
      </c>
      <c r="W689" s="20">
        <v>178.26224837000001</v>
      </c>
      <c r="X689" s="20">
        <v>194.57918051999999</v>
      </c>
      <c r="Y689" s="20">
        <v>204.00104984999999</v>
      </c>
    </row>
    <row r="690" spans="1:25" x14ac:dyDescent="0.3">
      <c r="A690" s="28">
        <v>42653</v>
      </c>
      <c r="B690" s="20">
        <v>241.41478963</v>
      </c>
      <c r="C690" s="20">
        <v>260.15725379000003</v>
      </c>
      <c r="D690" s="20">
        <v>255.71098751</v>
      </c>
      <c r="E690" s="20">
        <v>253.59685575</v>
      </c>
      <c r="F690" s="20">
        <v>253.89057600999999</v>
      </c>
      <c r="G690" s="20">
        <v>258.15431152999997</v>
      </c>
      <c r="H690" s="20">
        <v>275.73911900000002</v>
      </c>
      <c r="I690" s="20">
        <v>274.52103291999998</v>
      </c>
      <c r="J690" s="20">
        <v>239.93605388</v>
      </c>
      <c r="K690" s="20">
        <v>213.08828907</v>
      </c>
      <c r="L690" s="20">
        <v>189.60343814000001</v>
      </c>
      <c r="M690" s="20">
        <v>183.11517111000001</v>
      </c>
      <c r="N690" s="20">
        <v>185.29951813</v>
      </c>
      <c r="O690" s="20">
        <v>185.09096378999999</v>
      </c>
      <c r="P690" s="20">
        <v>186.20130104</v>
      </c>
      <c r="Q690" s="20">
        <v>187.10872366000001</v>
      </c>
      <c r="R690" s="20">
        <v>186.96777817</v>
      </c>
      <c r="S690" s="20">
        <v>183.53705152000001</v>
      </c>
      <c r="T690" s="20">
        <v>183.19879807999999</v>
      </c>
      <c r="U690" s="20">
        <v>194.31514529</v>
      </c>
      <c r="V690" s="20">
        <v>196.89309453999999</v>
      </c>
      <c r="W690" s="20">
        <v>189.31609803000001</v>
      </c>
      <c r="X690" s="20">
        <v>183.96624893000001</v>
      </c>
      <c r="Y690" s="20">
        <v>215.80539845000001</v>
      </c>
    </row>
    <row r="691" spans="1:25" x14ac:dyDescent="0.3">
      <c r="A691" s="28">
        <v>42654</v>
      </c>
      <c r="B691" s="20">
        <v>254.45553484000001</v>
      </c>
      <c r="C691" s="20">
        <v>286.86291255999998</v>
      </c>
      <c r="D691" s="20">
        <v>302.25871658</v>
      </c>
      <c r="E691" s="20">
        <v>298.67174900999998</v>
      </c>
      <c r="F691" s="20">
        <v>298.88316715000002</v>
      </c>
      <c r="G691" s="20">
        <v>302.27960686</v>
      </c>
      <c r="H691" s="20">
        <v>291.17899578999999</v>
      </c>
      <c r="I691" s="20">
        <v>264.38610752</v>
      </c>
      <c r="J691" s="20">
        <v>235.29131104000001</v>
      </c>
      <c r="K691" s="20">
        <v>210.94180903</v>
      </c>
      <c r="L691" s="20">
        <v>187.20903963999999</v>
      </c>
      <c r="M691" s="20">
        <v>179.15379096999999</v>
      </c>
      <c r="N691" s="20">
        <v>180.81399868</v>
      </c>
      <c r="O691" s="20">
        <v>181.21907229000001</v>
      </c>
      <c r="P691" s="20">
        <v>184.05537923</v>
      </c>
      <c r="Q691" s="20">
        <v>185.08974959</v>
      </c>
      <c r="R691" s="20">
        <v>185.65720034</v>
      </c>
      <c r="S691" s="20">
        <v>182.37235178</v>
      </c>
      <c r="T691" s="20">
        <v>184.02017522</v>
      </c>
      <c r="U691" s="20">
        <v>197.37031406</v>
      </c>
      <c r="V691" s="20">
        <v>199.26281602</v>
      </c>
      <c r="W691" s="20">
        <v>192.90099617000001</v>
      </c>
      <c r="X691" s="20">
        <v>183.88246669</v>
      </c>
      <c r="Y691" s="20">
        <v>211.55960562999999</v>
      </c>
    </row>
    <row r="692" spans="1:25" x14ac:dyDescent="0.3">
      <c r="A692" s="28">
        <v>42655</v>
      </c>
      <c r="B692" s="20">
        <v>234.69310110999999</v>
      </c>
      <c r="C692" s="20">
        <v>262.62262550999998</v>
      </c>
      <c r="D692" s="20">
        <v>295.34118814999999</v>
      </c>
      <c r="E692" s="20">
        <v>295.57852372999997</v>
      </c>
      <c r="F692" s="20">
        <v>294.75713657</v>
      </c>
      <c r="G692" s="20">
        <v>290.24147094</v>
      </c>
      <c r="H692" s="20">
        <v>268.57783891000003</v>
      </c>
      <c r="I692" s="20">
        <v>241.31894836999999</v>
      </c>
      <c r="J692" s="20">
        <v>215.82289166999999</v>
      </c>
      <c r="K692" s="20">
        <v>189.56380149</v>
      </c>
      <c r="L692" s="20">
        <v>170.28711000999999</v>
      </c>
      <c r="M692" s="20">
        <v>164.73687247999999</v>
      </c>
      <c r="N692" s="20">
        <v>167.31395190000001</v>
      </c>
      <c r="O692" s="20">
        <v>168.64830458</v>
      </c>
      <c r="P692" s="20">
        <v>171.55851998</v>
      </c>
      <c r="Q692" s="20">
        <v>173.17051628999999</v>
      </c>
      <c r="R692" s="20">
        <v>172.86472596999999</v>
      </c>
      <c r="S692" s="20">
        <v>171.00935946000001</v>
      </c>
      <c r="T692" s="20">
        <v>167.90372482999999</v>
      </c>
      <c r="U692" s="20">
        <v>182.09811271999999</v>
      </c>
      <c r="V692" s="20">
        <v>183.87279158999999</v>
      </c>
      <c r="W692" s="20">
        <v>178.37306642999999</v>
      </c>
      <c r="X692" s="20">
        <v>170.94004815</v>
      </c>
      <c r="Y692" s="20">
        <v>201.44526625</v>
      </c>
    </row>
    <row r="693" spans="1:25" x14ac:dyDescent="0.3">
      <c r="A693" s="28">
        <v>42656</v>
      </c>
      <c r="B693" s="20">
        <v>223.26604997000001</v>
      </c>
      <c r="C693" s="20">
        <v>252.20644579</v>
      </c>
      <c r="D693" s="20">
        <v>272.42825370000003</v>
      </c>
      <c r="E693" s="20">
        <v>277.72059223000002</v>
      </c>
      <c r="F693" s="20">
        <v>280.45959933</v>
      </c>
      <c r="G693" s="20">
        <v>280.90096720999998</v>
      </c>
      <c r="H693" s="20">
        <v>269.91860050999998</v>
      </c>
      <c r="I693" s="20">
        <v>248.87312806</v>
      </c>
      <c r="J693" s="20">
        <v>226.02721016999999</v>
      </c>
      <c r="K693" s="20">
        <v>205.81462135000001</v>
      </c>
      <c r="L693" s="20">
        <v>190.00374918</v>
      </c>
      <c r="M693" s="20">
        <v>179.66418059</v>
      </c>
      <c r="N693" s="20">
        <v>175.00713772</v>
      </c>
      <c r="O693" s="20">
        <v>171.33138457999999</v>
      </c>
      <c r="P693" s="20">
        <v>173.19538313999999</v>
      </c>
      <c r="Q693" s="20">
        <v>175.12825411</v>
      </c>
      <c r="R693" s="20">
        <v>175.59984464999999</v>
      </c>
      <c r="S693" s="20">
        <v>172.01961417999999</v>
      </c>
      <c r="T693" s="20">
        <v>169.37655354</v>
      </c>
      <c r="U693" s="20">
        <v>179.63841701999999</v>
      </c>
      <c r="V693" s="20">
        <v>180.77131413999999</v>
      </c>
      <c r="W693" s="20">
        <v>178.70880258</v>
      </c>
      <c r="X693" s="20">
        <v>173.27046382</v>
      </c>
      <c r="Y693" s="20">
        <v>204.67509274</v>
      </c>
    </row>
    <row r="694" spans="1:25" x14ac:dyDescent="0.3">
      <c r="A694" s="28">
        <v>42657</v>
      </c>
      <c r="B694" s="20">
        <v>224.86727777999999</v>
      </c>
      <c r="C694" s="20">
        <v>264.57175232999998</v>
      </c>
      <c r="D694" s="20">
        <v>281.91000181999999</v>
      </c>
      <c r="E694" s="20">
        <v>279.88933758000002</v>
      </c>
      <c r="F694" s="20">
        <v>279.86289013999999</v>
      </c>
      <c r="G694" s="20">
        <v>284.56601841999998</v>
      </c>
      <c r="H694" s="20">
        <v>264.84527523000003</v>
      </c>
      <c r="I694" s="20">
        <v>236.62371893</v>
      </c>
      <c r="J694" s="20">
        <v>221.11016952</v>
      </c>
      <c r="K694" s="20">
        <v>194.47383532000001</v>
      </c>
      <c r="L694" s="20">
        <v>177.73681815</v>
      </c>
      <c r="M694" s="20">
        <v>177.00433767999999</v>
      </c>
      <c r="N694" s="20">
        <v>172.09050539</v>
      </c>
      <c r="O694" s="20">
        <v>169.97144438999999</v>
      </c>
      <c r="P694" s="20">
        <v>168.91367948000001</v>
      </c>
      <c r="Q694" s="20">
        <v>170.15235734999999</v>
      </c>
      <c r="R694" s="20">
        <v>171.21654522</v>
      </c>
      <c r="S694" s="20">
        <v>171.81710559999999</v>
      </c>
      <c r="T694" s="20">
        <v>168.71030354000001</v>
      </c>
      <c r="U694" s="20">
        <v>178.33137077000001</v>
      </c>
      <c r="V694" s="20">
        <v>179.91848752000001</v>
      </c>
      <c r="W694" s="20">
        <v>176.83935721</v>
      </c>
      <c r="X694" s="20">
        <v>171.21890970000001</v>
      </c>
      <c r="Y694" s="20">
        <v>188.63050676</v>
      </c>
    </row>
    <row r="695" spans="1:25" x14ac:dyDescent="0.3">
      <c r="A695" s="28">
        <v>42658</v>
      </c>
      <c r="B695" s="20">
        <v>226.08247408</v>
      </c>
      <c r="C695" s="20">
        <v>261.55987236999999</v>
      </c>
      <c r="D695" s="20">
        <v>286.56944894999998</v>
      </c>
      <c r="E695" s="20">
        <v>287.11993975000001</v>
      </c>
      <c r="F695" s="20">
        <v>287.82568514000002</v>
      </c>
      <c r="G695" s="20">
        <v>290.40124544999998</v>
      </c>
      <c r="H695" s="20">
        <v>282.80761417000002</v>
      </c>
      <c r="I695" s="20">
        <v>262.37138239000001</v>
      </c>
      <c r="J695" s="20">
        <v>221.16997196</v>
      </c>
      <c r="K695" s="20">
        <v>190.02606846</v>
      </c>
      <c r="L695" s="20">
        <v>176.39554838999999</v>
      </c>
      <c r="M695" s="20">
        <v>174.43405608</v>
      </c>
      <c r="N695" s="20">
        <v>174.11313541999999</v>
      </c>
      <c r="O695" s="20">
        <v>169.67237749</v>
      </c>
      <c r="P695" s="20">
        <v>168.15261620999999</v>
      </c>
      <c r="Q695" s="20">
        <v>168.95940050999999</v>
      </c>
      <c r="R695" s="20">
        <v>168.45644429999999</v>
      </c>
      <c r="S695" s="20">
        <v>167.36031149999999</v>
      </c>
      <c r="T695" s="20">
        <v>168.48596648</v>
      </c>
      <c r="U695" s="20">
        <v>176.87145124</v>
      </c>
      <c r="V695" s="20">
        <v>173.72216671999999</v>
      </c>
      <c r="W695" s="20">
        <v>167.93509499000001</v>
      </c>
      <c r="X695" s="20">
        <v>168.38618650999999</v>
      </c>
      <c r="Y695" s="20">
        <v>192.42866986000001</v>
      </c>
    </row>
    <row r="696" spans="1:25" x14ac:dyDescent="0.3">
      <c r="A696" s="28">
        <v>42659</v>
      </c>
      <c r="B696" s="20">
        <v>218.69407353</v>
      </c>
      <c r="C696" s="20">
        <v>247.88980018000001</v>
      </c>
      <c r="D696" s="20">
        <v>271.59788335000002</v>
      </c>
      <c r="E696" s="20">
        <v>272.54209739999999</v>
      </c>
      <c r="F696" s="20">
        <v>272.97509537000002</v>
      </c>
      <c r="G696" s="20">
        <v>273.81229947999998</v>
      </c>
      <c r="H696" s="20">
        <v>268.59396185999998</v>
      </c>
      <c r="I696" s="20">
        <v>252.95850339</v>
      </c>
      <c r="J696" s="20">
        <v>227.87343812</v>
      </c>
      <c r="K696" s="20">
        <v>207.17875285</v>
      </c>
      <c r="L696" s="20">
        <v>174.06226999</v>
      </c>
      <c r="M696" s="20">
        <v>170.23682052000001</v>
      </c>
      <c r="N696" s="20">
        <v>170.19349837999999</v>
      </c>
      <c r="O696" s="20">
        <v>160.59145902</v>
      </c>
      <c r="P696" s="20">
        <v>163.74221684</v>
      </c>
      <c r="Q696" s="20">
        <v>161.48548672999999</v>
      </c>
      <c r="R696" s="20">
        <v>163.29231598000001</v>
      </c>
      <c r="S696" s="20">
        <v>164.82194637000001</v>
      </c>
      <c r="T696" s="20">
        <v>170.41068529</v>
      </c>
      <c r="U696" s="20">
        <v>181.16584456000001</v>
      </c>
      <c r="V696" s="20">
        <v>176.51065713</v>
      </c>
      <c r="W696" s="20">
        <v>170.46434619999999</v>
      </c>
      <c r="X696" s="20">
        <v>166.61077699000001</v>
      </c>
      <c r="Y696" s="20">
        <v>181.76477886000001</v>
      </c>
    </row>
    <row r="697" spans="1:25" x14ac:dyDescent="0.3">
      <c r="A697" s="28">
        <v>42660</v>
      </c>
      <c r="B697" s="20">
        <v>185.58249149</v>
      </c>
      <c r="C697" s="20">
        <v>209.05875979000001</v>
      </c>
      <c r="D697" s="20">
        <v>234.63488282</v>
      </c>
      <c r="E697" s="20">
        <v>246.34874916000001</v>
      </c>
      <c r="F697" s="20">
        <v>256.39152199</v>
      </c>
      <c r="G697" s="20">
        <v>252.52163583999999</v>
      </c>
      <c r="H697" s="20">
        <v>238.89924289000001</v>
      </c>
      <c r="I697" s="20">
        <v>229.77989923999999</v>
      </c>
      <c r="J697" s="20">
        <v>228.18737951</v>
      </c>
      <c r="K697" s="20">
        <v>209.25592315</v>
      </c>
      <c r="L697" s="20">
        <v>209.24641833999999</v>
      </c>
      <c r="M697" s="20">
        <v>206.87327281</v>
      </c>
      <c r="N697" s="20">
        <v>195.01785520999999</v>
      </c>
      <c r="O697" s="20">
        <v>201.48201746000001</v>
      </c>
      <c r="P697" s="20">
        <v>198.89771752999999</v>
      </c>
      <c r="Q697" s="20">
        <v>198.88493298</v>
      </c>
      <c r="R697" s="20">
        <v>199.23023841</v>
      </c>
      <c r="S697" s="20">
        <v>198.52375624999999</v>
      </c>
      <c r="T697" s="20">
        <v>206.53499588</v>
      </c>
      <c r="U697" s="20">
        <v>243.48162474</v>
      </c>
      <c r="V697" s="20">
        <v>232.34083308999999</v>
      </c>
      <c r="W697" s="20">
        <v>224.06340212000001</v>
      </c>
      <c r="X697" s="20">
        <v>199.40190873</v>
      </c>
      <c r="Y697" s="20">
        <v>194.00465763</v>
      </c>
    </row>
    <row r="698" spans="1:25" x14ac:dyDescent="0.3">
      <c r="A698" s="28">
        <v>42661</v>
      </c>
      <c r="B698" s="20">
        <v>262.20576491999998</v>
      </c>
      <c r="C698" s="20">
        <v>308.06025677000002</v>
      </c>
      <c r="D698" s="20">
        <v>333.73074606</v>
      </c>
      <c r="E698" s="20">
        <v>331.07187041999998</v>
      </c>
      <c r="F698" s="20">
        <v>331.21129561999999</v>
      </c>
      <c r="G698" s="20">
        <v>331.92986216999998</v>
      </c>
      <c r="H698" s="20">
        <v>309.93528379000003</v>
      </c>
      <c r="I698" s="20">
        <v>281.76081737999999</v>
      </c>
      <c r="J698" s="20">
        <v>260.58994831000001</v>
      </c>
      <c r="K698" s="20">
        <v>233.03123067999999</v>
      </c>
      <c r="L698" s="20">
        <v>211.74495045</v>
      </c>
      <c r="M698" s="20">
        <v>202.07331472000001</v>
      </c>
      <c r="N698" s="20">
        <v>196.50380066</v>
      </c>
      <c r="O698" s="20">
        <v>196.49864163000001</v>
      </c>
      <c r="P698" s="20">
        <v>196.30365046</v>
      </c>
      <c r="Q698" s="20">
        <v>196.95175853999999</v>
      </c>
      <c r="R698" s="20">
        <v>196.80559925</v>
      </c>
      <c r="S698" s="20">
        <v>195.36514303000001</v>
      </c>
      <c r="T698" s="20">
        <v>200.81610128</v>
      </c>
      <c r="U698" s="20">
        <v>208.91696959999999</v>
      </c>
      <c r="V698" s="20">
        <v>208.27710941000001</v>
      </c>
      <c r="W698" s="20">
        <v>208.52091691999999</v>
      </c>
      <c r="X698" s="20">
        <v>212.57264000000001</v>
      </c>
      <c r="Y698" s="20">
        <v>222.37549145</v>
      </c>
    </row>
    <row r="699" spans="1:25" x14ac:dyDescent="0.3">
      <c r="A699" s="28">
        <v>42662</v>
      </c>
      <c r="B699" s="20">
        <v>236.24505291</v>
      </c>
      <c r="C699" s="20">
        <v>275.22110972000002</v>
      </c>
      <c r="D699" s="20">
        <v>303.18083146999999</v>
      </c>
      <c r="E699" s="20">
        <v>304.12292309999998</v>
      </c>
      <c r="F699" s="20">
        <v>303.49526644999997</v>
      </c>
      <c r="G699" s="20">
        <v>297.04928956999998</v>
      </c>
      <c r="H699" s="20">
        <v>276.77599262000001</v>
      </c>
      <c r="I699" s="20">
        <v>255.31428448</v>
      </c>
      <c r="J699" s="20">
        <v>239.39274990999999</v>
      </c>
      <c r="K699" s="20">
        <v>214.47681459</v>
      </c>
      <c r="L699" s="20">
        <v>192.63626429999999</v>
      </c>
      <c r="M699" s="20">
        <v>183.14898955999999</v>
      </c>
      <c r="N699" s="20">
        <v>182.34621195</v>
      </c>
      <c r="O699" s="20">
        <v>179.89766567999999</v>
      </c>
      <c r="P699" s="20">
        <v>178.11344726999999</v>
      </c>
      <c r="Q699" s="20">
        <v>180.53194711</v>
      </c>
      <c r="R699" s="20">
        <v>181.29587770000001</v>
      </c>
      <c r="S699" s="20">
        <v>181.21921932999999</v>
      </c>
      <c r="T699" s="20">
        <v>190.69217619</v>
      </c>
      <c r="U699" s="20">
        <v>203.97146771999999</v>
      </c>
      <c r="V699" s="20">
        <v>192.21156729</v>
      </c>
      <c r="W699" s="20">
        <v>179.66498584000001</v>
      </c>
      <c r="X699" s="20">
        <v>174.8414234</v>
      </c>
      <c r="Y699" s="20">
        <v>197.79837710999999</v>
      </c>
    </row>
    <row r="700" spans="1:25" x14ac:dyDescent="0.3">
      <c r="A700" s="28">
        <v>42663</v>
      </c>
      <c r="B700" s="20">
        <v>229.75381118000001</v>
      </c>
      <c r="C700" s="20">
        <v>266.50769162</v>
      </c>
      <c r="D700" s="20">
        <v>291.78093870999999</v>
      </c>
      <c r="E700" s="20">
        <v>292.26860211000002</v>
      </c>
      <c r="F700" s="20">
        <v>291.64700951999998</v>
      </c>
      <c r="G700" s="20">
        <v>286.77611519999999</v>
      </c>
      <c r="H700" s="20">
        <v>266.98791416</v>
      </c>
      <c r="I700" s="20">
        <v>239.46159506999999</v>
      </c>
      <c r="J700" s="20">
        <v>220.10739900999999</v>
      </c>
      <c r="K700" s="20">
        <v>219.22827805</v>
      </c>
      <c r="L700" s="20">
        <v>222.42239900999999</v>
      </c>
      <c r="M700" s="20">
        <v>226.12797305000001</v>
      </c>
      <c r="N700" s="20">
        <v>231.00943258999999</v>
      </c>
      <c r="O700" s="20">
        <v>231.60944237000001</v>
      </c>
      <c r="P700" s="20">
        <v>233.65642756</v>
      </c>
      <c r="Q700" s="20">
        <v>234.78048426999999</v>
      </c>
      <c r="R700" s="20">
        <v>233.93840786000001</v>
      </c>
      <c r="S700" s="20">
        <v>230.01413704000001</v>
      </c>
      <c r="T700" s="20">
        <v>217.698711</v>
      </c>
      <c r="U700" s="20">
        <v>201.75283714</v>
      </c>
      <c r="V700" s="20">
        <v>190.18726495999999</v>
      </c>
      <c r="W700" s="20">
        <v>189.68690583</v>
      </c>
      <c r="X700" s="20">
        <v>198.97112462000001</v>
      </c>
      <c r="Y700" s="20">
        <v>209.44577000000001</v>
      </c>
    </row>
    <row r="701" spans="1:25" x14ac:dyDescent="0.3">
      <c r="A701" s="28">
        <v>42664</v>
      </c>
      <c r="B701" s="20">
        <v>225.24802928</v>
      </c>
      <c r="C701" s="20">
        <v>263.77510205999999</v>
      </c>
      <c r="D701" s="20">
        <v>288.16720242999997</v>
      </c>
      <c r="E701" s="20">
        <v>288.22833173999999</v>
      </c>
      <c r="F701" s="20">
        <v>288.97147794</v>
      </c>
      <c r="G701" s="20">
        <v>283.50391017999999</v>
      </c>
      <c r="H701" s="20">
        <v>264.00055579999997</v>
      </c>
      <c r="I701" s="20">
        <v>245.75622834999999</v>
      </c>
      <c r="J701" s="20">
        <v>225.23755317999999</v>
      </c>
      <c r="K701" s="20">
        <v>204.00968155999999</v>
      </c>
      <c r="L701" s="20">
        <v>183.86056149000001</v>
      </c>
      <c r="M701" s="20">
        <v>180.32092967</v>
      </c>
      <c r="N701" s="20">
        <v>180.74283523</v>
      </c>
      <c r="O701" s="20">
        <v>181.21128879</v>
      </c>
      <c r="P701" s="20">
        <v>180.2914351</v>
      </c>
      <c r="Q701" s="20">
        <v>179.55430038</v>
      </c>
      <c r="R701" s="20">
        <v>180.19270460000001</v>
      </c>
      <c r="S701" s="20">
        <v>182.09914298000001</v>
      </c>
      <c r="T701" s="20">
        <v>184.7212202</v>
      </c>
      <c r="U701" s="20">
        <v>192.18734810999999</v>
      </c>
      <c r="V701" s="20">
        <v>190.3568947</v>
      </c>
      <c r="W701" s="20">
        <v>184.78109751</v>
      </c>
      <c r="X701" s="20">
        <v>184.55758388000001</v>
      </c>
      <c r="Y701" s="20">
        <v>204.56490238999999</v>
      </c>
    </row>
    <row r="702" spans="1:25" x14ac:dyDescent="0.3">
      <c r="A702" s="28">
        <v>42665</v>
      </c>
      <c r="B702" s="20">
        <v>217.05397238</v>
      </c>
      <c r="C702" s="20">
        <v>251.31173455000001</v>
      </c>
      <c r="D702" s="20">
        <v>277.80459286000001</v>
      </c>
      <c r="E702" s="20">
        <v>284.46185346999999</v>
      </c>
      <c r="F702" s="20">
        <v>290.85616028999999</v>
      </c>
      <c r="G702" s="20">
        <v>296.72496896000001</v>
      </c>
      <c r="H702" s="20">
        <v>290.12813712000002</v>
      </c>
      <c r="I702" s="20">
        <v>274.22090995000002</v>
      </c>
      <c r="J702" s="20">
        <v>246.79500998</v>
      </c>
      <c r="K702" s="20">
        <v>224.11923037</v>
      </c>
      <c r="L702" s="20">
        <v>206.09568733</v>
      </c>
      <c r="M702" s="20">
        <v>194.95734858</v>
      </c>
      <c r="N702" s="20">
        <v>192.99642588</v>
      </c>
      <c r="O702" s="20">
        <v>195.05015945</v>
      </c>
      <c r="P702" s="20">
        <v>198.47300605000001</v>
      </c>
      <c r="Q702" s="20">
        <v>200.02788731000001</v>
      </c>
      <c r="R702" s="20">
        <v>198.95800711999999</v>
      </c>
      <c r="S702" s="20">
        <v>195.20356935000001</v>
      </c>
      <c r="T702" s="20">
        <v>188.77410821000001</v>
      </c>
      <c r="U702" s="20">
        <v>190.40955728</v>
      </c>
      <c r="V702" s="20">
        <v>186.70343112</v>
      </c>
      <c r="W702" s="20">
        <v>181.35863832000001</v>
      </c>
      <c r="X702" s="20">
        <v>180.16760929</v>
      </c>
      <c r="Y702" s="20">
        <v>205.76584052999999</v>
      </c>
    </row>
    <row r="703" spans="1:25" x14ac:dyDescent="0.3">
      <c r="A703" s="28">
        <v>42666</v>
      </c>
      <c r="B703" s="20">
        <v>240.26162543999999</v>
      </c>
      <c r="C703" s="20">
        <v>277.79536961000002</v>
      </c>
      <c r="D703" s="20">
        <v>306.11868556000002</v>
      </c>
      <c r="E703" s="20">
        <v>308.05978506000002</v>
      </c>
      <c r="F703" s="20">
        <v>307.43389344000002</v>
      </c>
      <c r="G703" s="20">
        <v>307.11257413999999</v>
      </c>
      <c r="H703" s="20">
        <v>295.60150255000002</v>
      </c>
      <c r="I703" s="20">
        <v>272.07896832</v>
      </c>
      <c r="J703" s="20">
        <v>238.11635021999999</v>
      </c>
      <c r="K703" s="20">
        <v>207.77708419000001</v>
      </c>
      <c r="L703" s="20">
        <v>194.76781842</v>
      </c>
      <c r="M703" s="20">
        <v>195.18904929999999</v>
      </c>
      <c r="N703" s="20">
        <v>191.34548333000001</v>
      </c>
      <c r="O703" s="20">
        <v>188.0066434</v>
      </c>
      <c r="P703" s="20">
        <v>186.47018446999999</v>
      </c>
      <c r="Q703" s="20">
        <v>186.43752620999999</v>
      </c>
      <c r="R703" s="20">
        <v>194.72134464000001</v>
      </c>
      <c r="S703" s="20">
        <v>234.60939377</v>
      </c>
      <c r="T703" s="20">
        <v>243.83544875999999</v>
      </c>
      <c r="U703" s="20">
        <v>213.34161273999999</v>
      </c>
      <c r="V703" s="20">
        <v>191.21735491999999</v>
      </c>
      <c r="W703" s="20">
        <v>191.2946168</v>
      </c>
      <c r="X703" s="20">
        <v>189.32877508999999</v>
      </c>
      <c r="Y703" s="20">
        <v>210.23571369000001</v>
      </c>
    </row>
    <row r="704" spans="1:25" x14ac:dyDescent="0.3">
      <c r="A704" s="28">
        <v>42667</v>
      </c>
      <c r="B704" s="20">
        <v>244.09538744</v>
      </c>
      <c r="C704" s="20">
        <v>278.41495005000002</v>
      </c>
      <c r="D704" s="20">
        <v>301.54221731000001</v>
      </c>
      <c r="E704" s="20">
        <v>302.98783405</v>
      </c>
      <c r="F704" s="20">
        <v>300.78901390999999</v>
      </c>
      <c r="G704" s="20">
        <v>296.50500233999998</v>
      </c>
      <c r="H704" s="20">
        <v>278.96283591999997</v>
      </c>
      <c r="I704" s="20">
        <v>270.42981314000002</v>
      </c>
      <c r="J704" s="20">
        <v>253.22027843999999</v>
      </c>
      <c r="K704" s="20">
        <v>226.70661000999999</v>
      </c>
      <c r="L704" s="20">
        <v>205.54460639000001</v>
      </c>
      <c r="M704" s="20">
        <v>194.19351628000001</v>
      </c>
      <c r="N704" s="20">
        <v>191.28447686000001</v>
      </c>
      <c r="O704" s="20">
        <v>194.11592962</v>
      </c>
      <c r="P704" s="20">
        <v>195.19674205000001</v>
      </c>
      <c r="Q704" s="20">
        <v>195.28950841</v>
      </c>
      <c r="R704" s="20">
        <v>195.74583484999999</v>
      </c>
      <c r="S704" s="20">
        <v>189.95891032</v>
      </c>
      <c r="T704" s="20">
        <v>195.90764641000001</v>
      </c>
      <c r="U704" s="20">
        <v>204.80128805999999</v>
      </c>
      <c r="V704" s="20">
        <v>205.08966421</v>
      </c>
      <c r="W704" s="20">
        <v>197.90709468</v>
      </c>
      <c r="X704" s="20">
        <v>191.99001701</v>
      </c>
      <c r="Y704" s="20">
        <v>216.20531381000001</v>
      </c>
    </row>
    <row r="705" spans="1:25" x14ac:dyDescent="0.3">
      <c r="A705" s="28">
        <v>42668</v>
      </c>
      <c r="B705" s="20">
        <v>246.37044492000001</v>
      </c>
      <c r="C705" s="20">
        <v>283.29545259000002</v>
      </c>
      <c r="D705" s="20">
        <v>312.75103648999999</v>
      </c>
      <c r="E705" s="20">
        <v>314.39289601000002</v>
      </c>
      <c r="F705" s="20">
        <v>315.0447398</v>
      </c>
      <c r="G705" s="20">
        <v>308.22032695000001</v>
      </c>
      <c r="H705" s="20">
        <v>287.45351163999999</v>
      </c>
      <c r="I705" s="20">
        <v>280.46795551000002</v>
      </c>
      <c r="J705" s="20">
        <v>257.40966768999999</v>
      </c>
      <c r="K705" s="20">
        <v>230.59811621</v>
      </c>
      <c r="L705" s="20">
        <v>206.35676000000001</v>
      </c>
      <c r="M705" s="20">
        <v>196.56016930000001</v>
      </c>
      <c r="N705" s="20">
        <v>197.68687463000001</v>
      </c>
      <c r="O705" s="20">
        <v>198.84023249000001</v>
      </c>
      <c r="P705" s="20">
        <v>198.65831437</v>
      </c>
      <c r="Q705" s="20">
        <v>199.34954139999999</v>
      </c>
      <c r="R705" s="20">
        <v>200.11730675000001</v>
      </c>
      <c r="S705" s="20">
        <v>201.54429279999999</v>
      </c>
      <c r="T705" s="20">
        <v>204.92617724999999</v>
      </c>
      <c r="U705" s="20">
        <v>207.27713682000001</v>
      </c>
      <c r="V705" s="20">
        <v>206.34578755000001</v>
      </c>
      <c r="W705" s="20">
        <v>206.51893831999999</v>
      </c>
      <c r="X705" s="20">
        <v>211.32078627000001</v>
      </c>
      <c r="Y705" s="20">
        <v>235.7301727</v>
      </c>
    </row>
    <row r="706" spans="1:25" x14ac:dyDescent="0.3">
      <c r="A706" s="28">
        <v>42669</v>
      </c>
      <c r="B706" s="20">
        <v>251.08048697000001</v>
      </c>
      <c r="C706" s="20">
        <v>291.66198093999998</v>
      </c>
      <c r="D706" s="20">
        <v>318.53427900000003</v>
      </c>
      <c r="E706" s="20">
        <v>320.56811915999998</v>
      </c>
      <c r="F706" s="20">
        <v>320.17052333999999</v>
      </c>
      <c r="G706" s="20">
        <v>318.37114336000002</v>
      </c>
      <c r="H706" s="20">
        <v>302.39072619000001</v>
      </c>
      <c r="I706" s="20">
        <v>283.24416020000001</v>
      </c>
      <c r="J706" s="20">
        <v>260.65856364000001</v>
      </c>
      <c r="K706" s="20">
        <v>234.54712064</v>
      </c>
      <c r="L706" s="20">
        <v>210.78667972</v>
      </c>
      <c r="M706" s="20">
        <v>200.53742593999999</v>
      </c>
      <c r="N706" s="20">
        <v>201.54679407</v>
      </c>
      <c r="O706" s="20">
        <v>204.13077683</v>
      </c>
      <c r="P706" s="20">
        <v>202.15278663999999</v>
      </c>
      <c r="Q706" s="20">
        <v>200.72716159000001</v>
      </c>
      <c r="R706" s="20">
        <v>201.36487188999999</v>
      </c>
      <c r="S706" s="20">
        <v>203.55711405</v>
      </c>
      <c r="T706" s="20">
        <v>204.91935323999999</v>
      </c>
      <c r="U706" s="20">
        <v>210.97899647</v>
      </c>
      <c r="V706" s="20">
        <v>210.00893586000001</v>
      </c>
      <c r="W706" s="20">
        <v>209.40103275999999</v>
      </c>
      <c r="X706" s="20">
        <v>213.48897159000001</v>
      </c>
      <c r="Y706" s="20">
        <v>239.22803789</v>
      </c>
    </row>
    <row r="707" spans="1:25" x14ac:dyDescent="0.3">
      <c r="A707" s="28">
        <v>42670</v>
      </c>
      <c r="B707" s="20">
        <v>273.38708380999998</v>
      </c>
      <c r="C707" s="20">
        <v>305.19861624999999</v>
      </c>
      <c r="D707" s="20">
        <v>327.22559821999999</v>
      </c>
      <c r="E707" s="20">
        <v>328.48504715000001</v>
      </c>
      <c r="F707" s="20">
        <v>327.87507362000002</v>
      </c>
      <c r="G707" s="20">
        <v>326.41952538999999</v>
      </c>
      <c r="H707" s="20">
        <v>302.15280718999998</v>
      </c>
      <c r="I707" s="20">
        <v>294.36093817</v>
      </c>
      <c r="J707" s="20">
        <v>272.41334594</v>
      </c>
      <c r="K707" s="20">
        <v>246.58161956000001</v>
      </c>
      <c r="L707" s="20">
        <v>223.16341044000001</v>
      </c>
      <c r="M707" s="20">
        <v>212.37508373</v>
      </c>
      <c r="N707" s="20">
        <v>213.99809038999999</v>
      </c>
      <c r="O707" s="20">
        <v>214.21837798000001</v>
      </c>
      <c r="P707" s="20">
        <v>212.07439460000001</v>
      </c>
      <c r="Q707" s="20">
        <v>210.53077042999999</v>
      </c>
      <c r="R707" s="20">
        <v>211.60090446000001</v>
      </c>
      <c r="S707" s="20">
        <v>214.39071257000001</v>
      </c>
      <c r="T707" s="20">
        <v>217.11770157000001</v>
      </c>
      <c r="U707" s="20">
        <v>220.66958686999999</v>
      </c>
      <c r="V707" s="20">
        <v>219.91101449000001</v>
      </c>
      <c r="W707" s="20">
        <v>219.320415</v>
      </c>
      <c r="X707" s="20">
        <v>223.28721138</v>
      </c>
      <c r="Y707" s="20">
        <v>247.63191492000001</v>
      </c>
    </row>
    <row r="708" spans="1:25" x14ac:dyDescent="0.3">
      <c r="A708" s="28">
        <v>42671</v>
      </c>
      <c r="B708" s="20">
        <v>231.75637827</v>
      </c>
      <c r="C708" s="20">
        <v>268.43315458000001</v>
      </c>
      <c r="D708" s="20">
        <v>302.79419987</v>
      </c>
      <c r="E708" s="20">
        <v>304.85945234000002</v>
      </c>
      <c r="F708" s="20">
        <v>298.91110529000002</v>
      </c>
      <c r="G708" s="20">
        <v>303.69942157999998</v>
      </c>
      <c r="H708" s="20">
        <v>288.54254500000002</v>
      </c>
      <c r="I708" s="20">
        <v>312.62193673000002</v>
      </c>
      <c r="J708" s="20">
        <v>331.55716273000002</v>
      </c>
      <c r="K708" s="20">
        <v>304.62179746999999</v>
      </c>
      <c r="L708" s="20">
        <v>278.24533245999999</v>
      </c>
      <c r="M708" s="20">
        <v>266.59280854999997</v>
      </c>
      <c r="N708" s="20">
        <v>263.09806108999999</v>
      </c>
      <c r="O708" s="20">
        <v>260.94964377999997</v>
      </c>
      <c r="P708" s="20">
        <v>261.43712681</v>
      </c>
      <c r="Q708" s="20">
        <v>262.20532595999998</v>
      </c>
      <c r="R708" s="20">
        <v>262.05851919000003</v>
      </c>
      <c r="S708" s="20">
        <v>263.92271399999998</v>
      </c>
      <c r="T708" s="20">
        <v>274.23151554999998</v>
      </c>
      <c r="U708" s="20">
        <v>278.60663355000003</v>
      </c>
      <c r="V708" s="20">
        <v>276.71238312000003</v>
      </c>
      <c r="W708" s="20">
        <v>261.98857865999997</v>
      </c>
      <c r="X708" s="20">
        <v>234.04726378999999</v>
      </c>
      <c r="Y708" s="20">
        <v>233.94699578999999</v>
      </c>
    </row>
    <row r="709" spans="1:25" x14ac:dyDescent="0.3">
      <c r="A709" s="28">
        <v>42672</v>
      </c>
      <c r="B709" s="20">
        <v>251.12837723999999</v>
      </c>
      <c r="C709" s="20">
        <v>277.94841179999997</v>
      </c>
      <c r="D709" s="20">
        <v>309.85271272</v>
      </c>
      <c r="E709" s="20">
        <v>311.31024475999999</v>
      </c>
      <c r="F709" s="20">
        <v>310.42470926999999</v>
      </c>
      <c r="G709" s="20">
        <v>310.87267317999999</v>
      </c>
      <c r="H709" s="20">
        <v>298.82214352</v>
      </c>
      <c r="I709" s="20">
        <v>283.77373461000002</v>
      </c>
      <c r="J709" s="20">
        <v>267.17249335999998</v>
      </c>
      <c r="K709" s="20">
        <v>247.02414879</v>
      </c>
      <c r="L709" s="20">
        <v>224.18404448999999</v>
      </c>
      <c r="M709" s="20">
        <v>213.67714217</v>
      </c>
      <c r="N709" s="20">
        <v>210.69118734</v>
      </c>
      <c r="O709" s="20">
        <v>209.3544498</v>
      </c>
      <c r="P709" s="20">
        <v>208.29422930000001</v>
      </c>
      <c r="Q709" s="20">
        <v>207.57700838</v>
      </c>
      <c r="R709" s="20">
        <v>207.19586004000001</v>
      </c>
      <c r="S709" s="20">
        <v>209.04491587000001</v>
      </c>
      <c r="T709" s="20">
        <v>215.80464504</v>
      </c>
      <c r="U709" s="20">
        <v>219.15400968</v>
      </c>
      <c r="V709" s="20">
        <v>216.52755633999999</v>
      </c>
      <c r="W709" s="20">
        <v>214.23818831</v>
      </c>
      <c r="X709" s="20">
        <v>212.331209</v>
      </c>
      <c r="Y709" s="20">
        <v>224.25736097999999</v>
      </c>
    </row>
    <row r="710" spans="1:25" x14ac:dyDescent="0.3">
      <c r="A710" s="28">
        <v>42673</v>
      </c>
      <c r="B710" s="20">
        <v>244.41512467999999</v>
      </c>
      <c r="C710" s="20">
        <v>280.58362241999998</v>
      </c>
      <c r="D710" s="20">
        <v>308.84522298000002</v>
      </c>
      <c r="E710" s="20">
        <v>312.69659231000003</v>
      </c>
      <c r="F710" s="20">
        <v>314.92518238999997</v>
      </c>
      <c r="G710" s="20">
        <v>314.61352604000001</v>
      </c>
      <c r="H710" s="20">
        <v>304.73202438999999</v>
      </c>
      <c r="I710" s="20">
        <v>294.40978514</v>
      </c>
      <c r="J710" s="20">
        <v>258.8445188</v>
      </c>
      <c r="K710" s="20">
        <v>222.54399789999999</v>
      </c>
      <c r="L710" s="20">
        <v>200.37336526999999</v>
      </c>
      <c r="M710" s="20">
        <v>191.5114197</v>
      </c>
      <c r="N710" s="20">
        <v>189.33936420000001</v>
      </c>
      <c r="O710" s="20">
        <v>191.51102227999999</v>
      </c>
      <c r="P710" s="20">
        <v>195.10191494</v>
      </c>
      <c r="Q710" s="20">
        <v>197.24762286999999</v>
      </c>
      <c r="R710" s="20">
        <v>195.84489350000001</v>
      </c>
      <c r="S710" s="20">
        <v>191.02468947</v>
      </c>
      <c r="T710" s="20">
        <v>199.15066188</v>
      </c>
      <c r="U710" s="20">
        <v>205.83981727</v>
      </c>
      <c r="V710" s="20">
        <v>205.91160545</v>
      </c>
      <c r="W710" s="20">
        <v>200.77410257</v>
      </c>
      <c r="X710" s="20">
        <v>193.2774245</v>
      </c>
      <c r="Y710" s="20">
        <v>212.36466587000001</v>
      </c>
    </row>
    <row r="711" spans="1:25" x14ac:dyDescent="0.3">
      <c r="A711" s="28">
        <v>42674</v>
      </c>
      <c r="B711" s="20">
        <v>248.6540928</v>
      </c>
      <c r="C711" s="20">
        <v>286.43320545</v>
      </c>
      <c r="D711" s="20">
        <v>313.68966633999997</v>
      </c>
      <c r="E711" s="20">
        <v>314.25870918999999</v>
      </c>
      <c r="F711" s="20">
        <v>314.81550017000001</v>
      </c>
      <c r="G711" s="20">
        <v>314.14891276999998</v>
      </c>
      <c r="H711" s="20">
        <v>306.95362648000003</v>
      </c>
      <c r="I711" s="20">
        <v>287.68394076999999</v>
      </c>
      <c r="J711" s="20">
        <v>266.94577679000002</v>
      </c>
      <c r="K711" s="20">
        <v>244.20665717</v>
      </c>
      <c r="L711" s="20">
        <v>222.40699119999999</v>
      </c>
      <c r="M711" s="20">
        <v>216.91006744000001</v>
      </c>
      <c r="N711" s="20">
        <v>216.94943019999999</v>
      </c>
      <c r="O711" s="20">
        <v>218.18592290000001</v>
      </c>
      <c r="P711" s="20">
        <v>220.05984769</v>
      </c>
      <c r="Q711" s="20">
        <v>221.44614508999999</v>
      </c>
      <c r="R711" s="20">
        <v>221.09388534000001</v>
      </c>
      <c r="S711" s="20">
        <v>218.59625665999999</v>
      </c>
      <c r="T711" s="20">
        <v>218.05316393999999</v>
      </c>
      <c r="U711" s="20">
        <v>221.95869189000001</v>
      </c>
      <c r="V711" s="20">
        <v>220.92437734999999</v>
      </c>
      <c r="W711" s="20">
        <v>219.14783485999999</v>
      </c>
      <c r="X711" s="20">
        <v>215.65003447999999</v>
      </c>
      <c r="Y711" s="20">
        <v>240.00853823</v>
      </c>
    </row>
    <row r="713" spans="1:25" x14ac:dyDescent="0.3">
      <c r="A713" s="180" t="s">
        <v>73</v>
      </c>
      <c r="B713" s="174" t="s">
        <v>181</v>
      </c>
      <c r="C713" s="175"/>
      <c r="D713" s="175"/>
      <c r="E713" s="175"/>
      <c r="F713" s="175"/>
      <c r="G713" s="175"/>
      <c r="H713" s="175"/>
      <c r="I713" s="175"/>
      <c r="J713" s="175"/>
      <c r="K713" s="175"/>
      <c r="L713" s="175"/>
      <c r="M713" s="175"/>
      <c r="N713" s="175"/>
      <c r="O713" s="175"/>
      <c r="P713" s="175"/>
      <c r="Q713" s="175"/>
      <c r="R713" s="175"/>
      <c r="S713" s="175"/>
      <c r="T713" s="175"/>
      <c r="U713" s="175"/>
      <c r="V713" s="175"/>
      <c r="W713" s="175"/>
      <c r="X713" s="175"/>
      <c r="Y713" s="176"/>
    </row>
    <row r="714" spans="1:25" x14ac:dyDescent="0.3">
      <c r="A714" s="181"/>
      <c r="B714" s="29" t="s">
        <v>114</v>
      </c>
      <c r="C714" s="30" t="s">
        <v>115</v>
      </c>
      <c r="D714" s="31" t="s">
        <v>116</v>
      </c>
      <c r="E714" s="30" t="s">
        <v>117</v>
      </c>
      <c r="F714" s="30" t="s">
        <v>118</v>
      </c>
      <c r="G714" s="30" t="s">
        <v>119</v>
      </c>
      <c r="H714" s="30" t="s">
        <v>120</v>
      </c>
      <c r="I714" s="30" t="s">
        <v>121</v>
      </c>
      <c r="J714" s="30" t="s">
        <v>122</v>
      </c>
      <c r="K714" s="29" t="s">
        <v>123</v>
      </c>
      <c r="L714" s="30" t="s">
        <v>124</v>
      </c>
      <c r="M714" s="32" t="s">
        <v>125</v>
      </c>
      <c r="N714" s="29" t="s">
        <v>126</v>
      </c>
      <c r="O714" s="30" t="s">
        <v>127</v>
      </c>
      <c r="P714" s="32" t="s">
        <v>128</v>
      </c>
      <c r="Q714" s="31" t="s">
        <v>129</v>
      </c>
      <c r="R714" s="30" t="s">
        <v>130</v>
      </c>
      <c r="S714" s="31" t="s">
        <v>131</v>
      </c>
      <c r="T714" s="30" t="s">
        <v>132</v>
      </c>
      <c r="U714" s="31" t="s">
        <v>133</v>
      </c>
      <c r="V714" s="30" t="s">
        <v>134</v>
      </c>
      <c r="W714" s="31" t="s">
        <v>135</v>
      </c>
      <c r="X714" s="30" t="s">
        <v>136</v>
      </c>
      <c r="Y714" s="30" t="s">
        <v>137</v>
      </c>
    </row>
    <row r="715" spans="1:25" x14ac:dyDescent="0.3">
      <c r="A715" s="28">
        <v>42644</v>
      </c>
      <c r="B715" s="20">
        <v>388.02682657000003</v>
      </c>
      <c r="C715" s="20">
        <v>462.71975435000002</v>
      </c>
      <c r="D715" s="20">
        <v>516.63886260000004</v>
      </c>
      <c r="E715" s="20">
        <v>523.98860181999999</v>
      </c>
      <c r="F715" s="20">
        <v>523.17081500999996</v>
      </c>
      <c r="G715" s="20">
        <v>520.56814906</v>
      </c>
      <c r="H715" s="20">
        <v>510.24123192000002</v>
      </c>
      <c r="I715" s="20">
        <v>492.77175423</v>
      </c>
      <c r="J715" s="20">
        <v>423.47390187000002</v>
      </c>
      <c r="K715" s="20">
        <v>357.46048252999998</v>
      </c>
      <c r="L715" s="20">
        <v>296.32558855000002</v>
      </c>
      <c r="M715" s="20">
        <v>275.2225062</v>
      </c>
      <c r="N715" s="20">
        <v>276.05059506999999</v>
      </c>
      <c r="O715" s="20">
        <v>278.51246494999998</v>
      </c>
      <c r="P715" s="20">
        <v>282.50227508</v>
      </c>
      <c r="Q715" s="20">
        <v>287.13934138000002</v>
      </c>
      <c r="R715" s="20">
        <v>290.74936143000002</v>
      </c>
      <c r="S715" s="20">
        <v>289.73403284</v>
      </c>
      <c r="T715" s="20">
        <v>286.32784499000002</v>
      </c>
      <c r="U715" s="20">
        <v>263.21987490999999</v>
      </c>
      <c r="V715" s="20">
        <v>260.41321388</v>
      </c>
      <c r="W715" s="20">
        <v>263.41985077999999</v>
      </c>
      <c r="X715" s="20">
        <v>294.29559132000003</v>
      </c>
      <c r="Y715" s="20">
        <v>342.26559233</v>
      </c>
    </row>
    <row r="716" spans="1:25" x14ac:dyDescent="0.3">
      <c r="A716" s="28">
        <v>42645</v>
      </c>
      <c r="B716" s="20">
        <v>354.36442770999997</v>
      </c>
      <c r="C716" s="20">
        <v>417.48015523999999</v>
      </c>
      <c r="D716" s="20">
        <v>466.12913338999999</v>
      </c>
      <c r="E716" s="20">
        <v>470.75805646999999</v>
      </c>
      <c r="F716" s="20">
        <v>471.60095124999998</v>
      </c>
      <c r="G716" s="20">
        <v>482.77950245</v>
      </c>
      <c r="H716" s="20">
        <v>471.45812414</v>
      </c>
      <c r="I716" s="20">
        <v>451.36666767999998</v>
      </c>
      <c r="J716" s="20">
        <v>387.80478198999998</v>
      </c>
      <c r="K716" s="20">
        <v>340.29439329000002</v>
      </c>
      <c r="L716" s="20">
        <v>283.12584203</v>
      </c>
      <c r="M716" s="20">
        <v>268.78650816999999</v>
      </c>
      <c r="N716" s="20">
        <v>273.76045649000002</v>
      </c>
      <c r="O716" s="20">
        <v>273.38465934999999</v>
      </c>
      <c r="P716" s="20">
        <v>275.67388691000002</v>
      </c>
      <c r="Q716" s="20">
        <v>275.47365961999998</v>
      </c>
      <c r="R716" s="20">
        <v>277.33492604000003</v>
      </c>
      <c r="S716" s="20">
        <v>271.53344976</v>
      </c>
      <c r="T716" s="20">
        <v>280.50308331999997</v>
      </c>
      <c r="U716" s="20">
        <v>248.68379782</v>
      </c>
      <c r="V716" s="20">
        <v>256.38441673</v>
      </c>
      <c r="W716" s="20">
        <v>257.38723902999999</v>
      </c>
      <c r="X716" s="20">
        <v>282.67267220000002</v>
      </c>
      <c r="Y716" s="20">
        <v>323.27537458</v>
      </c>
    </row>
    <row r="717" spans="1:25" x14ac:dyDescent="0.3">
      <c r="A717" s="28">
        <v>42646</v>
      </c>
      <c r="B717" s="20">
        <v>400.88089910000002</v>
      </c>
      <c r="C717" s="20">
        <v>476.27381521000001</v>
      </c>
      <c r="D717" s="20">
        <v>516.44235578999997</v>
      </c>
      <c r="E717" s="20">
        <v>528.17190424</v>
      </c>
      <c r="F717" s="20">
        <v>505.17997124999999</v>
      </c>
      <c r="G717" s="20">
        <v>526.51783952000005</v>
      </c>
      <c r="H717" s="20">
        <v>472.58393322000001</v>
      </c>
      <c r="I717" s="20">
        <v>467.54294857000002</v>
      </c>
      <c r="J717" s="20">
        <v>439.18807213000002</v>
      </c>
      <c r="K717" s="20">
        <v>389.10728046000003</v>
      </c>
      <c r="L717" s="20">
        <v>355.31541973999998</v>
      </c>
      <c r="M717" s="20">
        <v>322.08138810000003</v>
      </c>
      <c r="N717" s="20">
        <v>322.99012722999998</v>
      </c>
      <c r="O717" s="20">
        <v>328.20116729</v>
      </c>
      <c r="P717" s="20">
        <v>323.97457371000002</v>
      </c>
      <c r="Q717" s="20">
        <v>314.73313573000001</v>
      </c>
      <c r="R717" s="20">
        <v>316.88220050000001</v>
      </c>
      <c r="S717" s="20">
        <v>311.25143121000002</v>
      </c>
      <c r="T717" s="20">
        <v>308.83474519999999</v>
      </c>
      <c r="U717" s="20">
        <v>308.77532915</v>
      </c>
      <c r="V717" s="20">
        <v>322.55813950999999</v>
      </c>
      <c r="W717" s="20">
        <v>322.92247115999999</v>
      </c>
      <c r="X717" s="20">
        <v>360.38692617999999</v>
      </c>
      <c r="Y717" s="20">
        <v>423.19833924</v>
      </c>
    </row>
    <row r="718" spans="1:25" x14ac:dyDescent="0.3">
      <c r="A718" s="28">
        <v>42647</v>
      </c>
      <c r="B718" s="20">
        <v>470.47468864000001</v>
      </c>
      <c r="C718" s="20">
        <v>477.98055607999999</v>
      </c>
      <c r="D718" s="20">
        <v>465.57032404</v>
      </c>
      <c r="E718" s="20">
        <v>465.43234840000002</v>
      </c>
      <c r="F718" s="20">
        <v>467.00140786999998</v>
      </c>
      <c r="G718" s="20">
        <v>475.65705915000001</v>
      </c>
      <c r="H718" s="20">
        <v>495.62531439999998</v>
      </c>
      <c r="I718" s="20">
        <v>457.66994217000001</v>
      </c>
      <c r="J718" s="20">
        <v>430.16379472</v>
      </c>
      <c r="K718" s="20">
        <v>386.57087217999998</v>
      </c>
      <c r="L718" s="20">
        <v>359.57684502000001</v>
      </c>
      <c r="M718" s="20">
        <v>309.19540725000002</v>
      </c>
      <c r="N718" s="20">
        <v>317.94682497999997</v>
      </c>
      <c r="O718" s="20">
        <v>310.58597775999999</v>
      </c>
      <c r="P718" s="20">
        <v>327.52906509000002</v>
      </c>
      <c r="Q718" s="20">
        <v>336.54821403</v>
      </c>
      <c r="R718" s="20">
        <v>338.83386409000002</v>
      </c>
      <c r="S718" s="20">
        <v>340.21215697999997</v>
      </c>
      <c r="T718" s="20">
        <v>322.37474829000001</v>
      </c>
      <c r="U718" s="20">
        <v>299.10523934999998</v>
      </c>
      <c r="V718" s="20">
        <v>289.76427358000001</v>
      </c>
      <c r="W718" s="20">
        <v>302.65767092999999</v>
      </c>
      <c r="X718" s="20">
        <v>349.94481502000002</v>
      </c>
      <c r="Y718" s="20">
        <v>408.84771713999999</v>
      </c>
    </row>
    <row r="719" spans="1:25" x14ac:dyDescent="0.3">
      <c r="A719" s="28">
        <v>42648</v>
      </c>
      <c r="B719" s="20">
        <v>457.02818272000002</v>
      </c>
      <c r="C719" s="20">
        <v>517.10718959999997</v>
      </c>
      <c r="D719" s="20">
        <v>536.64181563</v>
      </c>
      <c r="E719" s="20">
        <v>537.26962596999999</v>
      </c>
      <c r="F719" s="20">
        <v>535.87071416000003</v>
      </c>
      <c r="G719" s="20">
        <v>523.07127652999998</v>
      </c>
      <c r="H719" s="20">
        <v>481.17445943000001</v>
      </c>
      <c r="I719" s="20">
        <v>441.07261425000002</v>
      </c>
      <c r="J719" s="20">
        <v>414.17326372000002</v>
      </c>
      <c r="K719" s="20">
        <v>373.26119894999999</v>
      </c>
      <c r="L719" s="20">
        <v>329.08252099999999</v>
      </c>
      <c r="M719" s="20">
        <v>307.17611869000001</v>
      </c>
      <c r="N719" s="20">
        <v>309.3670055</v>
      </c>
      <c r="O719" s="20">
        <v>310.26444507000002</v>
      </c>
      <c r="P719" s="20">
        <v>315.14562375999998</v>
      </c>
      <c r="Q719" s="20">
        <v>316.86097971999999</v>
      </c>
      <c r="R719" s="20">
        <v>317.2504161</v>
      </c>
      <c r="S719" s="20">
        <v>314.47433168999999</v>
      </c>
      <c r="T719" s="20">
        <v>304.44566588999999</v>
      </c>
      <c r="U719" s="20">
        <v>289.13422589999999</v>
      </c>
      <c r="V719" s="20">
        <v>307.36917299999999</v>
      </c>
      <c r="W719" s="20">
        <v>314.09542484000002</v>
      </c>
      <c r="X719" s="20">
        <v>355.98247336999998</v>
      </c>
      <c r="Y719" s="20">
        <v>418.31783204999999</v>
      </c>
    </row>
    <row r="720" spans="1:25" x14ac:dyDescent="0.3">
      <c r="A720" s="28">
        <v>42649</v>
      </c>
      <c r="B720" s="20">
        <v>458.72722064999999</v>
      </c>
      <c r="C720" s="20">
        <v>504.86209530999997</v>
      </c>
      <c r="D720" s="20">
        <v>539.26190997000003</v>
      </c>
      <c r="E720" s="20">
        <v>539.85545287000002</v>
      </c>
      <c r="F720" s="20">
        <v>539.67841842999997</v>
      </c>
      <c r="G720" s="20">
        <v>535.80553520000001</v>
      </c>
      <c r="H720" s="20">
        <v>483.42088380000001</v>
      </c>
      <c r="I720" s="20">
        <v>446.92534164</v>
      </c>
      <c r="J720" s="20">
        <v>419.75460092999998</v>
      </c>
      <c r="K720" s="20">
        <v>377.40680600000002</v>
      </c>
      <c r="L720" s="20">
        <v>334.97476356999999</v>
      </c>
      <c r="M720" s="20">
        <v>308.49946031000002</v>
      </c>
      <c r="N720" s="20">
        <v>311.93151956999998</v>
      </c>
      <c r="O720" s="20">
        <v>311.38846681000001</v>
      </c>
      <c r="P720" s="20">
        <v>313.56439829999999</v>
      </c>
      <c r="Q720" s="20">
        <v>313.94925002999997</v>
      </c>
      <c r="R720" s="20">
        <v>314.19385424000001</v>
      </c>
      <c r="S720" s="20">
        <v>312.88985012000001</v>
      </c>
      <c r="T720" s="20">
        <v>307.27320263000001</v>
      </c>
      <c r="U720" s="20">
        <v>297.783703</v>
      </c>
      <c r="V720" s="20">
        <v>325.32152357000001</v>
      </c>
      <c r="W720" s="20">
        <v>351.41791519999998</v>
      </c>
      <c r="X720" s="20">
        <v>368.08523038999999</v>
      </c>
      <c r="Y720" s="20">
        <v>432.24622447000002</v>
      </c>
    </row>
    <row r="721" spans="1:25" x14ac:dyDescent="0.3">
      <c r="A721" s="28">
        <v>42650</v>
      </c>
      <c r="B721" s="20">
        <v>469.91059173000002</v>
      </c>
      <c r="C721" s="20">
        <v>522.39065618999996</v>
      </c>
      <c r="D721" s="20">
        <v>540.48968136999997</v>
      </c>
      <c r="E721" s="20">
        <v>545.94793054000002</v>
      </c>
      <c r="F721" s="20">
        <v>544.21983827999998</v>
      </c>
      <c r="G721" s="20">
        <v>531.91868751000004</v>
      </c>
      <c r="H721" s="20">
        <v>489.48904431</v>
      </c>
      <c r="I721" s="20">
        <v>458.52241526</v>
      </c>
      <c r="J721" s="20">
        <v>443.27629300000001</v>
      </c>
      <c r="K721" s="20">
        <v>415.70251654999998</v>
      </c>
      <c r="L721" s="20">
        <v>387.17472522000003</v>
      </c>
      <c r="M721" s="20">
        <v>357.96973899</v>
      </c>
      <c r="N721" s="20">
        <v>355.1400246</v>
      </c>
      <c r="O721" s="20">
        <v>352.99695543000001</v>
      </c>
      <c r="P721" s="20">
        <v>329.65088276</v>
      </c>
      <c r="Q721" s="20">
        <v>329.72659884000001</v>
      </c>
      <c r="R721" s="20">
        <v>331.99120350999999</v>
      </c>
      <c r="S721" s="20">
        <v>331.42696271</v>
      </c>
      <c r="T721" s="20">
        <v>316.54999370000002</v>
      </c>
      <c r="U721" s="20">
        <v>302.39059782999999</v>
      </c>
      <c r="V721" s="20">
        <v>320.88015254999999</v>
      </c>
      <c r="W721" s="20">
        <v>348.35807765999999</v>
      </c>
      <c r="X721" s="20">
        <v>367.21671873999998</v>
      </c>
      <c r="Y721" s="20">
        <v>426.33726024999999</v>
      </c>
    </row>
    <row r="722" spans="1:25" x14ac:dyDescent="0.3">
      <c r="A722" s="28">
        <v>42651</v>
      </c>
      <c r="B722" s="20">
        <v>517.52204031999997</v>
      </c>
      <c r="C722" s="20">
        <v>551.64826361999997</v>
      </c>
      <c r="D722" s="20">
        <v>582.99266196999997</v>
      </c>
      <c r="E722" s="20">
        <v>543.88623869000003</v>
      </c>
      <c r="F722" s="20">
        <v>498.49779222000001</v>
      </c>
      <c r="G722" s="20">
        <v>501.64999127999999</v>
      </c>
      <c r="H722" s="20">
        <v>517.71013133999998</v>
      </c>
      <c r="I722" s="20">
        <v>526.67224507000003</v>
      </c>
      <c r="J722" s="20">
        <v>493.55774278000001</v>
      </c>
      <c r="K722" s="20">
        <v>436.82295447000001</v>
      </c>
      <c r="L722" s="20">
        <v>386.84846812000001</v>
      </c>
      <c r="M722" s="20">
        <v>360.17342796999998</v>
      </c>
      <c r="N722" s="20">
        <v>363.25653965999999</v>
      </c>
      <c r="O722" s="20">
        <v>360.61171727999999</v>
      </c>
      <c r="P722" s="20">
        <v>356.16279388999999</v>
      </c>
      <c r="Q722" s="20">
        <v>354.70789017999999</v>
      </c>
      <c r="R722" s="20">
        <v>356.78309368999999</v>
      </c>
      <c r="S722" s="20">
        <v>362.72916612</v>
      </c>
      <c r="T722" s="20">
        <v>341.92755677999997</v>
      </c>
      <c r="U722" s="20">
        <v>327.42729608000002</v>
      </c>
      <c r="V722" s="20">
        <v>331.56617269999998</v>
      </c>
      <c r="W722" s="20">
        <v>334.36156514999999</v>
      </c>
      <c r="X722" s="20">
        <v>379.25926457999998</v>
      </c>
      <c r="Y722" s="20">
        <v>450.06217613000001</v>
      </c>
    </row>
    <row r="723" spans="1:25" x14ac:dyDescent="0.3">
      <c r="A723" s="28">
        <v>42652</v>
      </c>
      <c r="B723" s="20">
        <v>456.38026184</v>
      </c>
      <c r="C723" s="20">
        <v>500.87668990999998</v>
      </c>
      <c r="D723" s="20">
        <v>512.39054563000002</v>
      </c>
      <c r="E723" s="20">
        <v>514.06824161999998</v>
      </c>
      <c r="F723" s="20">
        <v>512.05309225999997</v>
      </c>
      <c r="G723" s="20">
        <v>510.95674883999999</v>
      </c>
      <c r="H723" s="20">
        <v>522.40311294000003</v>
      </c>
      <c r="I723" s="20">
        <v>528.63887957999998</v>
      </c>
      <c r="J723" s="20">
        <v>499.88093774999999</v>
      </c>
      <c r="K723" s="20">
        <v>453.17787934</v>
      </c>
      <c r="L723" s="20">
        <v>392.97947873999999</v>
      </c>
      <c r="M723" s="20">
        <v>358.13910494999999</v>
      </c>
      <c r="N723" s="20">
        <v>355.29288826999999</v>
      </c>
      <c r="O723" s="20">
        <v>352.31974199000001</v>
      </c>
      <c r="P723" s="20">
        <v>348.28328656999997</v>
      </c>
      <c r="Q723" s="20">
        <v>346.46233281999997</v>
      </c>
      <c r="R723" s="20">
        <v>349.02513365999999</v>
      </c>
      <c r="S723" s="20">
        <v>359.61093226000003</v>
      </c>
      <c r="T723" s="20">
        <v>345.33451372000002</v>
      </c>
      <c r="U723" s="20">
        <v>340.92077941000002</v>
      </c>
      <c r="V723" s="20">
        <v>339.97081845999998</v>
      </c>
      <c r="W723" s="20">
        <v>356.52449674000002</v>
      </c>
      <c r="X723" s="20">
        <v>389.15836105</v>
      </c>
      <c r="Y723" s="20">
        <v>408.00209969999997</v>
      </c>
    </row>
    <row r="724" spans="1:25" x14ac:dyDescent="0.3">
      <c r="A724" s="28">
        <v>42653</v>
      </c>
      <c r="B724" s="20">
        <v>482.82957924999999</v>
      </c>
      <c r="C724" s="20">
        <v>520.31450758999995</v>
      </c>
      <c r="D724" s="20">
        <v>511.42197503</v>
      </c>
      <c r="E724" s="20">
        <v>507.19371149</v>
      </c>
      <c r="F724" s="20">
        <v>507.78115201000003</v>
      </c>
      <c r="G724" s="20">
        <v>516.30862305999995</v>
      </c>
      <c r="H724" s="20">
        <v>551.47823800000003</v>
      </c>
      <c r="I724" s="20">
        <v>549.04206583999996</v>
      </c>
      <c r="J724" s="20">
        <v>479.87210776000001</v>
      </c>
      <c r="K724" s="20">
        <v>426.17657813</v>
      </c>
      <c r="L724" s="20">
        <v>379.20687628000002</v>
      </c>
      <c r="M724" s="20">
        <v>366.23034221</v>
      </c>
      <c r="N724" s="20">
        <v>370.59903624999998</v>
      </c>
      <c r="O724" s="20">
        <v>370.18192757999998</v>
      </c>
      <c r="P724" s="20">
        <v>372.40260207</v>
      </c>
      <c r="Q724" s="20">
        <v>374.21744732000002</v>
      </c>
      <c r="R724" s="20">
        <v>373.93555635000001</v>
      </c>
      <c r="S724" s="20">
        <v>367.07410304000001</v>
      </c>
      <c r="T724" s="20">
        <v>366.39759616999999</v>
      </c>
      <c r="U724" s="20">
        <v>388.63029059000002</v>
      </c>
      <c r="V724" s="20">
        <v>393.78618907999999</v>
      </c>
      <c r="W724" s="20">
        <v>378.63219606000001</v>
      </c>
      <c r="X724" s="20">
        <v>367.93249786000001</v>
      </c>
      <c r="Y724" s="20">
        <v>431.61079689000002</v>
      </c>
    </row>
    <row r="725" spans="1:25" x14ac:dyDescent="0.3">
      <c r="A725" s="28">
        <v>42654</v>
      </c>
      <c r="B725" s="20">
        <v>508.91106967000002</v>
      </c>
      <c r="C725" s="20">
        <v>573.72582511999997</v>
      </c>
      <c r="D725" s="20">
        <v>604.51743317</v>
      </c>
      <c r="E725" s="20">
        <v>597.34349800999996</v>
      </c>
      <c r="F725" s="20">
        <v>597.76633431000005</v>
      </c>
      <c r="G725" s="20">
        <v>604.55921373000001</v>
      </c>
      <c r="H725" s="20">
        <v>582.35799158999998</v>
      </c>
      <c r="I725" s="20">
        <v>528.77221502999998</v>
      </c>
      <c r="J725" s="20">
        <v>470.58262208000002</v>
      </c>
      <c r="K725" s="20">
        <v>421.88361806</v>
      </c>
      <c r="L725" s="20">
        <v>374.41807927999997</v>
      </c>
      <c r="M725" s="20">
        <v>358.30758193999998</v>
      </c>
      <c r="N725" s="20">
        <v>361.62799735999999</v>
      </c>
      <c r="O725" s="20">
        <v>362.43814457000002</v>
      </c>
      <c r="P725" s="20">
        <v>368.11075846</v>
      </c>
      <c r="Q725" s="20">
        <v>370.17949916999999</v>
      </c>
      <c r="R725" s="20">
        <v>371.31440068000001</v>
      </c>
      <c r="S725" s="20">
        <v>364.74470356</v>
      </c>
      <c r="T725" s="20">
        <v>368.04035045000001</v>
      </c>
      <c r="U725" s="20">
        <v>394.74062810999999</v>
      </c>
      <c r="V725" s="20">
        <v>398.52563204</v>
      </c>
      <c r="W725" s="20">
        <v>385.80199234000003</v>
      </c>
      <c r="X725" s="20">
        <v>367.76493339000001</v>
      </c>
      <c r="Y725" s="20">
        <v>423.11921125999999</v>
      </c>
    </row>
    <row r="726" spans="1:25" x14ac:dyDescent="0.3">
      <c r="A726" s="28">
        <v>42655</v>
      </c>
      <c r="B726" s="20">
        <v>469.38620221999997</v>
      </c>
      <c r="C726" s="20">
        <v>525.24525100999995</v>
      </c>
      <c r="D726" s="20">
        <v>590.68237629999999</v>
      </c>
      <c r="E726" s="20">
        <v>591.15704745000005</v>
      </c>
      <c r="F726" s="20">
        <v>589.51427315000001</v>
      </c>
      <c r="G726" s="20">
        <v>580.48294188</v>
      </c>
      <c r="H726" s="20">
        <v>537.15567781000004</v>
      </c>
      <c r="I726" s="20">
        <v>482.63789674999998</v>
      </c>
      <c r="J726" s="20">
        <v>431.64578333999998</v>
      </c>
      <c r="K726" s="20">
        <v>379.12760299000001</v>
      </c>
      <c r="L726" s="20">
        <v>340.57422000999998</v>
      </c>
      <c r="M726" s="20">
        <v>329.47374495999998</v>
      </c>
      <c r="N726" s="20">
        <v>334.62790381000002</v>
      </c>
      <c r="O726" s="20">
        <v>337.29660917000001</v>
      </c>
      <c r="P726" s="20">
        <v>343.11703994999999</v>
      </c>
      <c r="Q726" s="20">
        <v>346.34103259</v>
      </c>
      <c r="R726" s="20">
        <v>345.72945192999998</v>
      </c>
      <c r="S726" s="20">
        <v>342.01871892000003</v>
      </c>
      <c r="T726" s="20">
        <v>335.80744966999998</v>
      </c>
      <c r="U726" s="20">
        <v>364.19622543000003</v>
      </c>
      <c r="V726" s="20">
        <v>367.74558317999998</v>
      </c>
      <c r="W726" s="20">
        <v>356.74613284999998</v>
      </c>
      <c r="X726" s="20">
        <v>341.88009628999998</v>
      </c>
      <c r="Y726" s="20">
        <v>402.89053250000001</v>
      </c>
    </row>
    <row r="727" spans="1:25" x14ac:dyDescent="0.3">
      <c r="A727" s="28">
        <v>42656</v>
      </c>
      <c r="B727" s="20">
        <v>446.53209994999997</v>
      </c>
      <c r="C727" s="20">
        <v>504.41289157</v>
      </c>
      <c r="D727" s="20">
        <v>544.85650740000005</v>
      </c>
      <c r="E727" s="20">
        <v>555.44118447000005</v>
      </c>
      <c r="F727" s="20">
        <v>560.91919866000001</v>
      </c>
      <c r="G727" s="20">
        <v>561.80193441999995</v>
      </c>
      <c r="H727" s="20">
        <v>539.83720102999996</v>
      </c>
      <c r="I727" s="20">
        <v>497.74625612</v>
      </c>
      <c r="J727" s="20">
        <v>452.05442033000003</v>
      </c>
      <c r="K727" s="20">
        <v>411.62924271000003</v>
      </c>
      <c r="L727" s="20">
        <v>380.00749834999999</v>
      </c>
      <c r="M727" s="20">
        <v>359.32836118</v>
      </c>
      <c r="N727" s="20">
        <v>350.01427544000001</v>
      </c>
      <c r="O727" s="20">
        <v>342.66276914999997</v>
      </c>
      <c r="P727" s="20">
        <v>346.39076628999999</v>
      </c>
      <c r="Q727" s="20">
        <v>350.25650822</v>
      </c>
      <c r="R727" s="20">
        <v>351.19968931</v>
      </c>
      <c r="S727" s="20">
        <v>344.03922835999998</v>
      </c>
      <c r="T727" s="20">
        <v>338.75310708000001</v>
      </c>
      <c r="U727" s="20">
        <v>359.27683403999998</v>
      </c>
      <c r="V727" s="20">
        <v>361.54262828999998</v>
      </c>
      <c r="W727" s="20">
        <v>357.41760515999999</v>
      </c>
      <c r="X727" s="20">
        <v>346.54092764000001</v>
      </c>
      <c r="Y727" s="20">
        <v>409.35018547999999</v>
      </c>
    </row>
    <row r="728" spans="1:25" x14ac:dyDescent="0.3">
      <c r="A728" s="28">
        <v>42657</v>
      </c>
      <c r="B728" s="20">
        <v>449.73455555999999</v>
      </c>
      <c r="C728" s="20">
        <v>529.14350464999995</v>
      </c>
      <c r="D728" s="20">
        <v>563.82000364999999</v>
      </c>
      <c r="E728" s="20">
        <v>559.77867516000003</v>
      </c>
      <c r="F728" s="20">
        <v>559.72578027999998</v>
      </c>
      <c r="G728" s="20">
        <v>569.13203684999996</v>
      </c>
      <c r="H728" s="20">
        <v>529.69055046999995</v>
      </c>
      <c r="I728" s="20">
        <v>473.24743785999999</v>
      </c>
      <c r="J728" s="20">
        <v>442.22033904</v>
      </c>
      <c r="K728" s="20">
        <v>388.94767064000001</v>
      </c>
      <c r="L728" s="20">
        <v>355.47363631000002</v>
      </c>
      <c r="M728" s="20">
        <v>354.00867536999999</v>
      </c>
      <c r="N728" s="20">
        <v>344.18101077</v>
      </c>
      <c r="O728" s="20">
        <v>339.94288877000002</v>
      </c>
      <c r="P728" s="20">
        <v>337.82735896999998</v>
      </c>
      <c r="Q728" s="20">
        <v>340.30471470999998</v>
      </c>
      <c r="R728" s="20">
        <v>342.43309044</v>
      </c>
      <c r="S728" s="20">
        <v>343.63421120999999</v>
      </c>
      <c r="T728" s="20">
        <v>337.42060708000002</v>
      </c>
      <c r="U728" s="20">
        <v>356.66274155000002</v>
      </c>
      <c r="V728" s="20">
        <v>359.83697504000003</v>
      </c>
      <c r="W728" s="20">
        <v>353.67871443000001</v>
      </c>
      <c r="X728" s="20">
        <v>342.43781939000002</v>
      </c>
      <c r="Y728" s="20">
        <v>377.26101353000001</v>
      </c>
    </row>
    <row r="729" spans="1:25" x14ac:dyDescent="0.3">
      <c r="A729" s="28">
        <v>42658</v>
      </c>
      <c r="B729" s="20">
        <v>452.16494817</v>
      </c>
      <c r="C729" s="20">
        <v>523.11974473999999</v>
      </c>
      <c r="D729" s="20">
        <v>573.13889789999996</v>
      </c>
      <c r="E729" s="20">
        <v>574.23987950000003</v>
      </c>
      <c r="F729" s="20">
        <v>575.65137027000003</v>
      </c>
      <c r="G729" s="20">
        <v>580.80249088999994</v>
      </c>
      <c r="H729" s="20">
        <v>565.61522834000004</v>
      </c>
      <c r="I729" s="20">
        <v>524.74276478000002</v>
      </c>
      <c r="J729" s="20">
        <v>442.33994392</v>
      </c>
      <c r="K729" s="20">
        <v>380.05213693000002</v>
      </c>
      <c r="L729" s="20">
        <v>352.79109677999998</v>
      </c>
      <c r="M729" s="20">
        <v>348.86811215</v>
      </c>
      <c r="N729" s="20">
        <v>348.22627082999998</v>
      </c>
      <c r="O729" s="20">
        <v>339.34475499000001</v>
      </c>
      <c r="P729" s="20">
        <v>336.30523242999999</v>
      </c>
      <c r="Q729" s="20">
        <v>337.91880101999999</v>
      </c>
      <c r="R729" s="20">
        <v>336.91288859999997</v>
      </c>
      <c r="S729" s="20">
        <v>334.72062299999999</v>
      </c>
      <c r="T729" s="20">
        <v>336.97193295</v>
      </c>
      <c r="U729" s="20">
        <v>353.74290248</v>
      </c>
      <c r="V729" s="20">
        <v>347.44433342999997</v>
      </c>
      <c r="W729" s="20">
        <v>335.87018998999997</v>
      </c>
      <c r="X729" s="20">
        <v>336.77237301999997</v>
      </c>
      <c r="Y729" s="20">
        <v>384.85733972000003</v>
      </c>
    </row>
    <row r="730" spans="1:25" x14ac:dyDescent="0.3">
      <c r="A730" s="28">
        <v>42659</v>
      </c>
      <c r="B730" s="20">
        <v>437.38814704999999</v>
      </c>
      <c r="C730" s="20">
        <v>495.77960036000002</v>
      </c>
      <c r="D730" s="20">
        <v>543.19576671000004</v>
      </c>
      <c r="E730" s="20">
        <v>545.08419479999998</v>
      </c>
      <c r="F730" s="20">
        <v>545.95019073000003</v>
      </c>
      <c r="G730" s="20">
        <v>547.62459895999996</v>
      </c>
      <c r="H730" s="20">
        <v>537.18792372999997</v>
      </c>
      <c r="I730" s="20">
        <v>505.91700679000002</v>
      </c>
      <c r="J730" s="20">
        <v>455.74687624000001</v>
      </c>
      <c r="K730" s="20">
        <v>414.35750571</v>
      </c>
      <c r="L730" s="20">
        <v>348.12453999000002</v>
      </c>
      <c r="M730" s="20">
        <v>340.47364105000003</v>
      </c>
      <c r="N730" s="20">
        <v>340.38699675999999</v>
      </c>
      <c r="O730" s="20">
        <v>321.18291805000001</v>
      </c>
      <c r="P730" s="20">
        <v>327.48443369</v>
      </c>
      <c r="Q730" s="20">
        <v>322.97097346999999</v>
      </c>
      <c r="R730" s="20">
        <v>326.58463196999998</v>
      </c>
      <c r="S730" s="20">
        <v>329.64389273</v>
      </c>
      <c r="T730" s="20">
        <v>340.82137058000001</v>
      </c>
      <c r="U730" s="20">
        <v>362.33168912000002</v>
      </c>
      <c r="V730" s="20">
        <v>353.02131426</v>
      </c>
      <c r="W730" s="20">
        <v>340.92869238999998</v>
      </c>
      <c r="X730" s="20">
        <v>333.22155398000001</v>
      </c>
      <c r="Y730" s="20">
        <v>363.52955772000001</v>
      </c>
    </row>
    <row r="731" spans="1:25" x14ac:dyDescent="0.3">
      <c r="A731" s="28">
        <v>42660</v>
      </c>
      <c r="B731" s="20">
        <v>371.16498297999999</v>
      </c>
      <c r="C731" s="20">
        <v>418.11751958000002</v>
      </c>
      <c r="D731" s="20">
        <v>469.26976564</v>
      </c>
      <c r="E731" s="20">
        <v>492.69749831000001</v>
      </c>
      <c r="F731" s="20">
        <v>512.78304398</v>
      </c>
      <c r="G731" s="20">
        <v>505.04327167999998</v>
      </c>
      <c r="H731" s="20">
        <v>477.79848578999997</v>
      </c>
      <c r="I731" s="20">
        <v>459.55979846999998</v>
      </c>
      <c r="J731" s="20">
        <v>456.37475902</v>
      </c>
      <c r="K731" s="20">
        <v>418.51184628999999</v>
      </c>
      <c r="L731" s="20">
        <v>418.49283666999997</v>
      </c>
      <c r="M731" s="20">
        <v>413.74654563000001</v>
      </c>
      <c r="N731" s="20">
        <v>390.03571040999998</v>
      </c>
      <c r="O731" s="20">
        <v>402.96403491000001</v>
      </c>
      <c r="P731" s="20">
        <v>397.79543507</v>
      </c>
      <c r="Q731" s="20">
        <v>397.76986596</v>
      </c>
      <c r="R731" s="20">
        <v>398.46047682</v>
      </c>
      <c r="S731" s="20">
        <v>397.04751248999997</v>
      </c>
      <c r="T731" s="20">
        <v>413.06999175999999</v>
      </c>
      <c r="U731" s="20">
        <v>486.96324949000001</v>
      </c>
      <c r="V731" s="20">
        <v>464.68166617000003</v>
      </c>
      <c r="W731" s="20">
        <v>448.12680424000001</v>
      </c>
      <c r="X731" s="20">
        <v>398.80381746</v>
      </c>
      <c r="Y731" s="20">
        <v>388.00931524999999</v>
      </c>
    </row>
    <row r="732" spans="1:25" x14ac:dyDescent="0.3">
      <c r="A732" s="28">
        <v>42661</v>
      </c>
      <c r="B732" s="20">
        <v>524.41152983999996</v>
      </c>
      <c r="C732" s="20">
        <v>616.12051354000005</v>
      </c>
      <c r="D732" s="20">
        <v>667.46149212</v>
      </c>
      <c r="E732" s="20">
        <v>662.14374083999996</v>
      </c>
      <c r="F732" s="20">
        <v>662.42259122999997</v>
      </c>
      <c r="G732" s="20">
        <v>663.85972433999996</v>
      </c>
      <c r="H732" s="20">
        <v>619.87056758999995</v>
      </c>
      <c r="I732" s="20">
        <v>563.52163474999998</v>
      </c>
      <c r="J732" s="20">
        <v>521.17989662000002</v>
      </c>
      <c r="K732" s="20">
        <v>466.06246135999999</v>
      </c>
      <c r="L732" s="20">
        <v>423.48990090000001</v>
      </c>
      <c r="M732" s="20">
        <v>404.14662943000002</v>
      </c>
      <c r="N732" s="20">
        <v>393.00760131999999</v>
      </c>
      <c r="O732" s="20">
        <v>392.99728325000001</v>
      </c>
      <c r="P732" s="20">
        <v>392.60730092</v>
      </c>
      <c r="Q732" s="20">
        <v>393.90351707999997</v>
      </c>
      <c r="R732" s="20">
        <v>393.61119851000001</v>
      </c>
      <c r="S732" s="20">
        <v>390.73028606000003</v>
      </c>
      <c r="T732" s="20">
        <v>401.63220254999999</v>
      </c>
      <c r="U732" s="20">
        <v>417.83393920999998</v>
      </c>
      <c r="V732" s="20">
        <v>416.55421882000002</v>
      </c>
      <c r="W732" s="20">
        <v>417.04183382999997</v>
      </c>
      <c r="X732" s="20">
        <v>425.14528000000001</v>
      </c>
      <c r="Y732" s="20">
        <v>444.7509829</v>
      </c>
    </row>
    <row r="733" spans="1:25" x14ac:dyDescent="0.3">
      <c r="A733" s="28">
        <v>42662</v>
      </c>
      <c r="B733" s="20">
        <v>472.49010580999999</v>
      </c>
      <c r="C733" s="20">
        <v>550.44221944000003</v>
      </c>
      <c r="D733" s="20">
        <v>606.36166293999997</v>
      </c>
      <c r="E733" s="20">
        <v>608.24584620999997</v>
      </c>
      <c r="F733" s="20">
        <v>606.99053289999995</v>
      </c>
      <c r="G733" s="20">
        <v>594.09857912999996</v>
      </c>
      <c r="H733" s="20">
        <v>553.55198525000003</v>
      </c>
      <c r="I733" s="20">
        <v>510.62856894999999</v>
      </c>
      <c r="J733" s="20">
        <v>478.78549981999998</v>
      </c>
      <c r="K733" s="20">
        <v>428.95362917</v>
      </c>
      <c r="L733" s="20">
        <v>385.27252860999999</v>
      </c>
      <c r="M733" s="20">
        <v>366.29797911999998</v>
      </c>
      <c r="N733" s="20">
        <v>364.69242388999999</v>
      </c>
      <c r="O733" s="20">
        <v>359.79533135999998</v>
      </c>
      <c r="P733" s="20">
        <v>356.22689453999999</v>
      </c>
      <c r="Q733" s="20">
        <v>361.06389421</v>
      </c>
      <c r="R733" s="20">
        <v>362.59175541000002</v>
      </c>
      <c r="S733" s="20">
        <v>362.43843866999998</v>
      </c>
      <c r="T733" s="20">
        <v>381.38435239</v>
      </c>
      <c r="U733" s="20">
        <v>407.94293542999998</v>
      </c>
      <c r="V733" s="20">
        <v>384.42313458000001</v>
      </c>
      <c r="W733" s="20">
        <v>359.32997167000002</v>
      </c>
      <c r="X733" s="20">
        <v>349.68284679999999</v>
      </c>
      <c r="Y733" s="20">
        <v>395.59675420999997</v>
      </c>
    </row>
    <row r="734" spans="1:25" x14ac:dyDescent="0.3">
      <c r="A734" s="28">
        <v>42663</v>
      </c>
      <c r="B734" s="20">
        <v>459.50762235000002</v>
      </c>
      <c r="C734" s="20">
        <v>533.01538323</v>
      </c>
      <c r="D734" s="20">
        <v>583.56187742999998</v>
      </c>
      <c r="E734" s="20">
        <v>584.53720423000004</v>
      </c>
      <c r="F734" s="20">
        <v>583.29401904999997</v>
      </c>
      <c r="G734" s="20">
        <v>573.55223038999998</v>
      </c>
      <c r="H734" s="20">
        <v>533.97582832000001</v>
      </c>
      <c r="I734" s="20">
        <v>478.92319013999997</v>
      </c>
      <c r="J734" s="20">
        <v>440.21479801999999</v>
      </c>
      <c r="K734" s="20">
        <v>438.4565561</v>
      </c>
      <c r="L734" s="20">
        <v>444.84479802999999</v>
      </c>
      <c r="M734" s="20">
        <v>452.25594611000002</v>
      </c>
      <c r="N734" s="20">
        <v>462.01886518999999</v>
      </c>
      <c r="O734" s="20">
        <v>463.21888474000002</v>
      </c>
      <c r="P734" s="20">
        <v>467.31285513</v>
      </c>
      <c r="Q734" s="20">
        <v>469.56096854999998</v>
      </c>
      <c r="R734" s="20">
        <v>467.87681572000002</v>
      </c>
      <c r="S734" s="20">
        <v>460.02827409000002</v>
      </c>
      <c r="T734" s="20">
        <v>435.39742199</v>
      </c>
      <c r="U734" s="20">
        <v>403.50567427999999</v>
      </c>
      <c r="V734" s="20">
        <v>380.37452991999999</v>
      </c>
      <c r="W734" s="20">
        <v>379.37381166</v>
      </c>
      <c r="X734" s="20">
        <v>397.94224924000002</v>
      </c>
      <c r="Y734" s="20">
        <v>418.89154000000002</v>
      </c>
    </row>
    <row r="735" spans="1:25" x14ac:dyDescent="0.3">
      <c r="A735" s="28">
        <v>42664</v>
      </c>
      <c r="B735" s="20">
        <v>450.49605854999999</v>
      </c>
      <c r="C735" s="20">
        <v>527.55020411999999</v>
      </c>
      <c r="D735" s="20">
        <v>576.33440485999995</v>
      </c>
      <c r="E735" s="20">
        <v>576.45666346999997</v>
      </c>
      <c r="F735" s="20">
        <v>577.94295588</v>
      </c>
      <c r="G735" s="20">
        <v>567.00782034999997</v>
      </c>
      <c r="H735" s="20">
        <v>528.00111159999994</v>
      </c>
      <c r="I735" s="20">
        <v>491.51245669999997</v>
      </c>
      <c r="J735" s="20">
        <v>450.47510634999998</v>
      </c>
      <c r="K735" s="20">
        <v>408.01936311999998</v>
      </c>
      <c r="L735" s="20">
        <v>367.72112299000003</v>
      </c>
      <c r="M735" s="20">
        <v>360.64185934</v>
      </c>
      <c r="N735" s="20">
        <v>361.48567045999999</v>
      </c>
      <c r="O735" s="20">
        <v>362.42257758</v>
      </c>
      <c r="P735" s="20">
        <v>360.5828702</v>
      </c>
      <c r="Q735" s="20">
        <v>359.10860077000001</v>
      </c>
      <c r="R735" s="20">
        <v>360.38540920999998</v>
      </c>
      <c r="S735" s="20">
        <v>364.19828596000002</v>
      </c>
      <c r="T735" s="20">
        <v>369.44244040000001</v>
      </c>
      <c r="U735" s="20">
        <v>384.37469621999998</v>
      </c>
      <c r="V735" s="20">
        <v>380.7137894</v>
      </c>
      <c r="W735" s="20">
        <v>369.56219503</v>
      </c>
      <c r="X735" s="20">
        <v>369.11516777000003</v>
      </c>
      <c r="Y735" s="20">
        <v>409.12980477999997</v>
      </c>
    </row>
    <row r="736" spans="1:25" x14ac:dyDescent="0.3">
      <c r="A736" s="28">
        <v>42665</v>
      </c>
      <c r="B736" s="20">
        <v>434.10794475</v>
      </c>
      <c r="C736" s="20">
        <v>502.62346909000001</v>
      </c>
      <c r="D736" s="20">
        <v>555.60918573000004</v>
      </c>
      <c r="E736" s="20">
        <v>568.92370695</v>
      </c>
      <c r="F736" s="20">
        <v>581.71232057999998</v>
      </c>
      <c r="G736" s="20">
        <v>593.44993792000002</v>
      </c>
      <c r="H736" s="20">
        <v>580.25627424000004</v>
      </c>
      <c r="I736" s="20">
        <v>548.44181989000003</v>
      </c>
      <c r="J736" s="20">
        <v>493.59001997000001</v>
      </c>
      <c r="K736" s="20">
        <v>448.23846073999999</v>
      </c>
      <c r="L736" s="20">
        <v>412.19137466000001</v>
      </c>
      <c r="M736" s="20">
        <v>389.91469717000001</v>
      </c>
      <c r="N736" s="20">
        <v>385.99285176000001</v>
      </c>
      <c r="O736" s="20">
        <v>390.10031889999999</v>
      </c>
      <c r="P736" s="20">
        <v>396.94601210000002</v>
      </c>
      <c r="Q736" s="20">
        <v>400.05577462000002</v>
      </c>
      <c r="R736" s="20">
        <v>397.91601422999997</v>
      </c>
      <c r="S736" s="20">
        <v>390.40713871000003</v>
      </c>
      <c r="T736" s="20">
        <v>377.54821642000002</v>
      </c>
      <c r="U736" s="20">
        <v>380.81911457000001</v>
      </c>
      <c r="V736" s="20">
        <v>373.40686224000001</v>
      </c>
      <c r="W736" s="20">
        <v>362.71727663000001</v>
      </c>
      <c r="X736" s="20">
        <v>360.33521856999999</v>
      </c>
      <c r="Y736" s="20">
        <v>411.53168105999998</v>
      </c>
    </row>
    <row r="737" spans="1:25" x14ac:dyDescent="0.3">
      <c r="A737" s="28">
        <v>42666</v>
      </c>
      <c r="B737" s="20">
        <v>480.52325087999998</v>
      </c>
      <c r="C737" s="20">
        <v>555.59073922000005</v>
      </c>
      <c r="D737" s="20">
        <v>612.23737112000003</v>
      </c>
      <c r="E737" s="20">
        <v>616.11957013000006</v>
      </c>
      <c r="F737" s="20">
        <v>614.86778689000005</v>
      </c>
      <c r="G737" s="20">
        <v>614.22514827999998</v>
      </c>
      <c r="H737" s="20">
        <v>591.20300509000003</v>
      </c>
      <c r="I737" s="20">
        <v>544.15793664</v>
      </c>
      <c r="J737" s="20">
        <v>476.23270043999997</v>
      </c>
      <c r="K737" s="20">
        <v>415.55416838999997</v>
      </c>
      <c r="L737" s="20">
        <v>389.53563682999999</v>
      </c>
      <c r="M737" s="20">
        <v>390.37809858999998</v>
      </c>
      <c r="N737" s="20">
        <v>382.69096665000001</v>
      </c>
      <c r="O737" s="20">
        <v>376.0132868</v>
      </c>
      <c r="P737" s="20">
        <v>372.94036893999998</v>
      </c>
      <c r="Q737" s="20">
        <v>372.87505241000002</v>
      </c>
      <c r="R737" s="20">
        <v>389.44268928999998</v>
      </c>
      <c r="S737" s="20">
        <v>469.21878752999999</v>
      </c>
      <c r="T737" s="20">
        <v>487.67089751999998</v>
      </c>
      <c r="U737" s="20">
        <v>426.68322548999998</v>
      </c>
      <c r="V737" s="20">
        <v>382.43470982999997</v>
      </c>
      <c r="W737" s="20">
        <v>382.58923361000001</v>
      </c>
      <c r="X737" s="20">
        <v>378.65755017999999</v>
      </c>
      <c r="Y737" s="20">
        <v>420.47142738000002</v>
      </c>
    </row>
    <row r="738" spans="1:25" x14ac:dyDescent="0.3">
      <c r="A738" s="28">
        <v>42667</v>
      </c>
      <c r="B738" s="20">
        <v>488.19077489</v>
      </c>
      <c r="C738" s="20">
        <v>556.82990010000003</v>
      </c>
      <c r="D738" s="20">
        <v>603.08443463000003</v>
      </c>
      <c r="E738" s="20">
        <v>605.97566811000002</v>
      </c>
      <c r="F738" s="20">
        <v>601.57802780999998</v>
      </c>
      <c r="G738" s="20">
        <v>593.01000468999996</v>
      </c>
      <c r="H738" s="20">
        <v>557.92567183999995</v>
      </c>
      <c r="I738" s="20">
        <v>540.85962627000004</v>
      </c>
      <c r="J738" s="20">
        <v>506.44055688999998</v>
      </c>
      <c r="K738" s="20">
        <v>453.41322001999998</v>
      </c>
      <c r="L738" s="20">
        <v>411.08921277000002</v>
      </c>
      <c r="M738" s="20">
        <v>388.38703256000002</v>
      </c>
      <c r="N738" s="20">
        <v>382.56895371000002</v>
      </c>
      <c r="O738" s="20">
        <v>388.23185923</v>
      </c>
      <c r="P738" s="20">
        <v>390.39348410000002</v>
      </c>
      <c r="Q738" s="20">
        <v>390.57901681999999</v>
      </c>
      <c r="R738" s="20">
        <v>391.49166969999999</v>
      </c>
      <c r="S738" s="20">
        <v>379.91782065000001</v>
      </c>
      <c r="T738" s="20">
        <v>391.81529282999998</v>
      </c>
      <c r="U738" s="20">
        <v>409.60257611999998</v>
      </c>
      <c r="V738" s="20">
        <v>410.17932841999999</v>
      </c>
      <c r="W738" s="20">
        <v>395.81418934999999</v>
      </c>
      <c r="X738" s="20">
        <v>383.98003402000001</v>
      </c>
      <c r="Y738" s="20">
        <v>432.41062761000001</v>
      </c>
    </row>
    <row r="739" spans="1:25" x14ac:dyDescent="0.3">
      <c r="A739" s="28">
        <v>42668</v>
      </c>
      <c r="B739" s="20">
        <v>492.74088984000002</v>
      </c>
      <c r="C739" s="20">
        <v>566.59090518000005</v>
      </c>
      <c r="D739" s="20">
        <v>625.50207297999998</v>
      </c>
      <c r="E739" s="20">
        <v>628.78579202000003</v>
      </c>
      <c r="F739" s="20">
        <v>630.08947959</v>
      </c>
      <c r="G739" s="20">
        <v>616.44065389000002</v>
      </c>
      <c r="H739" s="20">
        <v>574.90702327999998</v>
      </c>
      <c r="I739" s="20">
        <v>560.93591102000005</v>
      </c>
      <c r="J739" s="20">
        <v>514.81933537999998</v>
      </c>
      <c r="K739" s="20">
        <v>461.19623242</v>
      </c>
      <c r="L739" s="20">
        <v>412.71352000000002</v>
      </c>
      <c r="M739" s="20">
        <v>393.12033860999998</v>
      </c>
      <c r="N739" s="20">
        <v>395.37374925</v>
      </c>
      <c r="O739" s="20">
        <v>397.68046497</v>
      </c>
      <c r="P739" s="20">
        <v>397.31662874</v>
      </c>
      <c r="Q739" s="20">
        <v>398.69908280999999</v>
      </c>
      <c r="R739" s="20">
        <v>400.23461350000002</v>
      </c>
      <c r="S739" s="20">
        <v>403.08858561</v>
      </c>
      <c r="T739" s="20">
        <v>409.85235448999998</v>
      </c>
      <c r="U739" s="20">
        <v>414.55427363000001</v>
      </c>
      <c r="V739" s="20">
        <v>412.69157509000001</v>
      </c>
      <c r="W739" s="20">
        <v>413.03787663999998</v>
      </c>
      <c r="X739" s="20">
        <v>422.64157254999998</v>
      </c>
      <c r="Y739" s="20">
        <v>471.46034539999999</v>
      </c>
    </row>
    <row r="740" spans="1:25" x14ac:dyDescent="0.3">
      <c r="A740" s="28">
        <v>42669</v>
      </c>
      <c r="B740" s="20">
        <v>502.16097394000002</v>
      </c>
      <c r="C740" s="20">
        <v>583.32396186999995</v>
      </c>
      <c r="D740" s="20">
        <v>637.06855800000005</v>
      </c>
      <c r="E740" s="20">
        <v>641.13623831999996</v>
      </c>
      <c r="F740" s="20">
        <v>640.34104666999997</v>
      </c>
      <c r="G740" s="20">
        <v>636.74228672000004</v>
      </c>
      <c r="H740" s="20">
        <v>604.78145238000002</v>
      </c>
      <c r="I740" s="20">
        <v>566.48832040000002</v>
      </c>
      <c r="J740" s="20">
        <v>521.31712727000001</v>
      </c>
      <c r="K740" s="20">
        <v>469.09424129000001</v>
      </c>
      <c r="L740" s="20">
        <v>421.57335945</v>
      </c>
      <c r="M740" s="20">
        <v>401.07485187999998</v>
      </c>
      <c r="N740" s="20">
        <v>403.09358814000001</v>
      </c>
      <c r="O740" s="20">
        <v>408.26155366</v>
      </c>
      <c r="P740" s="20">
        <v>404.30557328999998</v>
      </c>
      <c r="Q740" s="20">
        <v>401.45432318000002</v>
      </c>
      <c r="R740" s="20">
        <v>402.72974377000003</v>
      </c>
      <c r="S740" s="20">
        <v>407.11422808999998</v>
      </c>
      <c r="T740" s="20">
        <v>409.83870646999998</v>
      </c>
      <c r="U740" s="20">
        <v>421.95799295</v>
      </c>
      <c r="V740" s="20">
        <v>420.01787171000001</v>
      </c>
      <c r="W740" s="20">
        <v>418.80206551999999</v>
      </c>
      <c r="X740" s="20">
        <v>426.97794318000001</v>
      </c>
      <c r="Y740" s="20">
        <v>478.45607577999999</v>
      </c>
    </row>
    <row r="741" spans="1:25" x14ac:dyDescent="0.3">
      <c r="A741" s="28">
        <v>42670</v>
      </c>
      <c r="B741" s="20">
        <v>546.77416761999996</v>
      </c>
      <c r="C741" s="20">
        <v>610.39723249999997</v>
      </c>
      <c r="D741" s="20">
        <v>654.45119643999999</v>
      </c>
      <c r="E741" s="20">
        <v>656.97009430000003</v>
      </c>
      <c r="F741" s="20">
        <v>655.75014724000005</v>
      </c>
      <c r="G741" s="20">
        <v>652.83905077999998</v>
      </c>
      <c r="H741" s="20">
        <v>604.30561437999995</v>
      </c>
      <c r="I741" s="20">
        <v>588.72187635</v>
      </c>
      <c r="J741" s="20">
        <v>544.82669186999999</v>
      </c>
      <c r="K741" s="20">
        <v>493.16323913000002</v>
      </c>
      <c r="L741" s="20">
        <v>446.32682087000001</v>
      </c>
      <c r="M741" s="20">
        <v>424.75016746</v>
      </c>
      <c r="N741" s="20">
        <v>427.99618077000002</v>
      </c>
      <c r="O741" s="20">
        <v>428.43675595000002</v>
      </c>
      <c r="P741" s="20">
        <v>424.14878921000002</v>
      </c>
      <c r="Q741" s="20">
        <v>421.06154085999998</v>
      </c>
      <c r="R741" s="20">
        <v>423.20180892000002</v>
      </c>
      <c r="S741" s="20">
        <v>428.78142513</v>
      </c>
      <c r="T741" s="20">
        <v>434.23540313000001</v>
      </c>
      <c r="U741" s="20">
        <v>441.33917374999999</v>
      </c>
      <c r="V741" s="20">
        <v>439.82202898999998</v>
      </c>
      <c r="W741" s="20">
        <v>438.64082998999999</v>
      </c>
      <c r="X741" s="20">
        <v>446.57442277000001</v>
      </c>
      <c r="Y741" s="20">
        <v>495.26382984000003</v>
      </c>
    </row>
    <row r="742" spans="1:25" x14ac:dyDescent="0.3">
      <c r="A742" s="28">
        <v>42671</v>
      </c>
      <c r="B742" s="20">
        <v>463.51275652999999</v>
      </c>
      <c r="C742" s="20">
        <v>536.86630916000001</v>
      </c>
      <c r="D742" s="20">
        <v>605.58839974</v>
      </c>
      <c r="E742" s="20">
        <v>609.71890467000003</v>
      </c>
      <c r="F742" s="20">
        <v>597.82221058000005</v>
      </c>
      <c r="G742" s="20">
        <v>607.39884315999996</v>
      </c>
      <c r="H742" s="20">
        <v>577.08509000000004</v>
      </c>
      <c r="I742" s="20">
        <v>625.24387347000004</v>
      </c>
      <c r="J742" s="20">
        <v>663.11432547000004</v>
      </c>
      <c r="K742" s="20">
        <v>609.24359494999999</v>
      </c>
      <c r="L742" s="20">
        <v>556.49066492999998</v>
      </c>
      <c r="M742" s="20">
        <v>533.18561709000005</v>
      </c>
      <c r="N742" s="20">
        <v>526.19612217999997</v>
      </c>
      <c r="O742" s="20">
        <v>521.89928755999995</v>
      </c>
      <c r="P742" s="20">
        <v>522.87425363</v>
      </c>
      <c r="Q742" s="20">
        <v>524.41065192999997</v>
      </c>
      <c r="R742" s="20">
        <v>524.11703838000005</v>
      </c>
      <c r="S742" s="20">
        <v>527.84542798999996</v>
      </c>
      <c r="T742" s="20">
        <v>548.46303109999997</v>
      </c>
      <c r="U742" s="20">
        <v>557.21326710000005</v>
      </c>
      <c r="V742" s="20">
        <v>553.42476624000005</v>
      </c>
      <c r="W742" s="20">
        <v>523.97715732999995</v>
      </c>
      <c r="X742" s="20">
        <v>468.09452757999998</v>
      </c>
      <c r="Y742" s="20">
        <v>467.89399157999998</v>
      </c>
    </row>
    <row r="743" spans="1:25" x14ac:dyDescent="0.3">
      <c r="A743" s="28">
        <v>42672</v>
      </c>
      <c r="B743" s="20">
        <v>502.25675447999998</v>
      </c>
      <c r="C743" s="20">
        <v>555.89682359999995</v>
      </c>
      <c r="D743" s="20">
        <v>619.70542542999999</v>
      </c>
      <c r="E743" s="20">
        <v>622.62048951999998</v>
      </c>
      <c r="F743" s="20">
        <v>620.84941855</v>
      </c>
      <c r="G743" s="20">
        <v>621.74534634999998</v>
      </c>
      <c r="H743" s="20">
        <v>597.64428703999999</v>
      </c>
      <c r="I743" s="20">
        <v>567.54746922000004</v>
      </c>
      <c r="J743" s="20">
        <v>534.34498671999995</v>
      </c>
      <c r="K743" s="20">
        <v>494.04829758</v>
      </c>
      <c r="L743" s="20">
        <v>448.36808897999998</v>
      </c>
      <c r="M743" s="20">
        <v>427.35428435</v>
      </c>
      <c r="N743" s="20">
        <v>421.38237468</v>
      </c>
      <c r="O743" s="20">
        <v>418.70889961</v>
      </c>
      <c r="P743" s="20">
        <v>416.58845860000002</v>
      </c>
      <c r="Q743" s="20">
        <v>415.15401674999998</v>
      </c>
      <c r="R743" s="20">
        <v>414.39172008999998</v>
      </c>
      <c r="S743" s="20">
        <v>418.08983174000002</v>
      </c>
      <c r="T743" s="20">
        <v>431.60929006999999</v>
      </c>
      <c r="U743" s="20">
        <v>438.30801936</v>
      </c>
      <c r="V743" s="20">
        <v>433.05511267999998</v>
      </c>
      <c r="W743" s="20">
        <v>428.47637663</v>
      </c>
      <c r="X743" s="20">
        <v>424.66241801000001</v>
      </c>
      <c r="Y743" s="20">
        <v>448.51472195999997</v>
      </c>
    </row>
    <row r="744" spans="1:25" x14ac:dyDescent="0.3">
      <c r="A744" s="28">
        <v>42673</v>
      </c>
      <c r="B744" s="20">
        <v>488.83024935999998</v>
      </c>
      <c r="C744" s="20">
        <v>561.16724483999997</v>
      </c>
      <c r="D744" s="20">
        <v>617.69044595000003</v>
      </c>
      <c r="E744" s="20">
        <v>625.39318461000005</v>
      </c>
      <c r="F744" s="20">
        <v>629.85036477999995</v>
      </c>
      <c r="G744" s="20">
        <v>629.22705208000002</v>
      </c>
      <c r="H744" s="20">
        <v>609.46404877999998</v>
      </c>
      <c r="I744" s="20">
        <v>588.81957027999999</v>
      </c>
      <c r="J744" s="20">
        <v>517.68903761000001</v>
      </c>
      <c r="K744" s="20">
        <v>445.08799579999999</v>
      </c>
      <c r="L744" s="20">
        <v>400.74673052999998</v>
      </c>
      <c r="M744" s="20">
        <v>383.02283940000001</v>
      </c>
      <c r="N744" s="20">
        <v>378.67872840000001</v>
      </c>
      <c r="O744" s="20">
        <v>383.02204454999998</v>
      </c>
      <c r="P744" s="20">
        <v>390.20382988</v>
      </c>
      <c r="Q744" s="20">
        <v>394.49524574999998</v>
      </c>
      <c r="R744" s="20">
        <v>391.68978700000002</v>
      </c>
      <c r="S744" s="20">
        <v>382.04937894</v>
      </c>
      <c r="T744" s="20">
        <v>398.30132376</v>
      </c>
      <c r="U744" s="20">
        <v>411.67963452999999</v>
      </c>
      <c r="V744" s="20">
        <v>411.82321089999999</v>
      </c>
      <c r="W744" s="20">
        <v>401.54820513999999</v>
      </c>
      <c r="X744" s="20">
        <v>386.55484899999999</v>
      </c>
      <c r="Y744" s="20">
        <v>424.72933174999997</v>
      </c>
    </row>
    <row r="745" spans="1:25" x14ac:dyDescent="0.3">
      <c r="A745" s="28">
        <v>42674</v>
      </c>
      <c r="B745" s="20">
        <v>497.3081856</v>
      </c>
      <c r="C745" s="20">
        <v>572.86641089</v>
      </c>
      <c r="D745" s="20">
        <v>627.37933267999995</v>
      </c>
      <c r="E745" s="20">
        <v>628.51741837999998</v>
      </c>
      <c r="F745" s="20">
        <v>629.63100034000001</v>
      </c>
      <c r="G745" s="20">
        <v>628.29782552999995</v>
      </c>
      <c r="H745" s="20">
        <v>613.90725296000005</v>
      </c>
      <c r="I745" s="20">
        <v>575.36788153999998</v>
      </c>
      <c r="J745" s="20">
        <v>533.89155358000005</v>
      </c>
      <c r="K745" s="20">
        <v>488.41331434</v>
      </c>
      <c r="L745" s="20">
        <v>444.81398239999999</v>
      </c>
      <c r="M745" s="20">
        <v>433.82013488000001</v>
      </c>
      <c r="N745" s="20">
        <v>433.89886038999998</v>
      </c>
      <c r="O745" s="20">
        <v>436.37184580000002</v>
      </c>
      <c r="P745" s="20">
        <v>440.11969539</v>
      </c>
      <c r="Q745" s="20">
        <v>442.89229017999997</v>
      </c>
      <c r="R745" s="20">
        <v>442.18777068000003</v>
      </c>
      <c r="S745" s="20">
        <v>437.19251330999998</v>
      </c>
      <c r="T745" s="20">
        <v>436.10632788999999</v>
      </c>
      <c r="U745" s="20">
        <v>443.91738378999997</v>
      </c>
      <c r="V745" s="20">
        <v>441.84875469999997</v>
      </c>
      <c r="W745" s="20">
        <v>438.29566971000003</v>
      </c>
      <c r="X745" s="20">
        <v>431.30006895999998</v>
      </c>
      <c r="Y745" s="20">
        <v>480.01707647000001</v>
      </c>
    </row>
    <row r="747" spans="1:25" x14ac:dyDescent="0.3">
      <c r="A747" s="180" t="s">
        <v>73</v>
      </c>
      <c r="B747" s="174" t="s">
        <v>182</v>
      </c>
      <c r="C747" s="175"/>
      <c r="D747" s="175"/>
      <c r="E747" s="175"/>
      <c r="F747" s="175"/>
      <c r="G747" s="175"/>
      <c r="H747" s="175"/>
      <c r="I747" s="175"/>
      <c r="J747" s="175"/>
      <c r="K747" s="175"/>
      <c r="L747" s="175"/>
      <c r="M747" s="175"/>
      <c r="N747" s="175"/>
      <c r="O747" s="175"/>
      <c r="P747" s="175"/>
      <c r="Q747" s="175"/>
      <c r="R747" s="175"/>
      <c r="S747" s="175"/>
      <c r="T747" s="175"/>
      <c r="U747" s="175"/>
      <c r="V747" s="175"/>
      <c r="W747" s="175"/>
      <c r="X747" s="175"/>
      <c r="Y747" s="176"/>
    </row>
    <row r="748" spans="1:25" x14ac:dyDescent="0.3">
      <c r="A748" s="181"/>
      <c r="B748" s="29" t="s">
        <v>114</v>
      </c>
      <c r="C748" s="30" t="s">
        <v>115</v>
      </c>
      <c r="D748" s="31" t="s">
        <v>116</v>
      </c>
      <c r="E748" s="30" t="s">
        <v>117</v>
      </c>
      <c r="F748" s="30" t="s">
        <v>118</v>
      </c>
      <c r="G748" s="30" t="s">
        <v>119</v>
      </c>
      <c r="H748" s="30" t="s">
        <v>120</v>
      </c>
      <c r="I748" s="30" t="s">
        <v>121</v>
      </c>
      <c r="J748" s="30" t="s">
        <v>122</v>
      </c>
      <c r="K748" s="29" t="s">
        <v>123</v>
      </c>
      <c r="L748" s="30" t="s">
        <v>124</v>
      </c>
      <c r="M748" s="32" t="s">
        <v>125</v>
      </c>
      <c r="N748" s="29" t="s">
        <v>126</v>
      </c>
      <c r="O748" s="30" t="s">
        <v>127</v>
      </c>
      <c r="P748" s="32" t="s">
        <v>128</v>
      </c>
      <c r="Q748" s="31" t="s">
        <v>129</v>
      </c>
      <c r="R748" s="30" t="s">
        <v>130</v>
      </c>
      <c r="S748" s="31" t="s">
        <v>131</v>
      </c>
      <c r="T748" s="30" t="s">
        <v>132</v>
      </c>
      <c r="U748" s="31" t="s">
        <v>133</v>
      </c>
      <c r="V748" s="30" t="s">
        <v>134</v>
      </c>
      <c r="W748" s="31" t="s">
        <v>135</v>
      </c>
      <c r="X748" s="30" t="s">
        <v>136</v>
      </c>
      <c r="Y748" s="30" t="s">
        <v>137</v>
      </c>
    </row>
    <row r="749" spans="1:25" x14ac:dyDescent="0.3">
      <c r="A749" s="28">
        <v>42644</v>
      </c>
      <c r="B749" s="20">
        <v>0</v>
      </c>
      <c r="C749" s="20">
        <v>0</v>
      </c>
      <c r="D749" s="20">
        <v>0</v>
      </c>
      <c r="E749" s="20">
        <v>0</v>
      </c>
      <c r="F749" s="20">
        <v>0</v>
      </c>
      <c r="G749" s="20">
        <v>0</v>
      </c>
      <c r="H749" s="20">
        <v>0</v>
      </c>
      <c r="I749" s="20">
        <v>0</v>
      </c>
      <c r="J749" s="20">
        <v>0</v>
      </c>
      <c r="K749" s="20">
        <v>0</v>
      </c>
      <c r="L749" s="20">
        <v>0</v>
      </c>
      <c r="M749" s="20">
        <v>0</v>
      </c>
      <c r="N749" s="20">
        <v>0</v>
      </c>
      <c r="O749" s="20">
        <v>0</v>
      </c>
      <c r="P749" s="20">
        <v>0</v>
      </c>
      <c r="Q749" s="20">
        <v>0</v>
      </c>
      <c r="R749" s="20">
        <v>0</v>
      </c>
      <c r="S749" s="20">
        <v>0</v>
      </c>
      <c r="T749" s="20">
        <v>0</v>
      </c>
      <c r="U749" s="20">
        <v>0</v>
      </c>
      <c r="V749" s="20">
        <v>0</v>
      </c>
      <c r="W749" s="20">
        <v>0</v>
      </c>
      <c r="X749" s="20">
        <v>0</v>
      </c>
      <c r="Y749" s="20">
        <v>0</v>
      </c>
    </row>
    <row r="750" spans="1:25" x14ac:dyDescent="0.3">
      <c r="A750" s="28">
        <v>42645</v>
      </c>
      <c r="B750" s="20">
        <v>0</v>
      </c>
      <c r="C750" s="20">
        <v>0</v>
      </c>
      <c r="D750" s="20">
        <v>0</v>
      </c>
      <c r="E750" s="20">
        <v>0</v>
      </c>
      <c r="F750" s="20">
        <v>0</v>
      </c>
      <c r="G750" s="20">
        <v>0</v>
      </c>
      <c r="H750" s="20">
        <v>0</v>
      </c>
      <c r="I750" s="20">
        <v>0</v>
      </c>
      <c r="J750" s="20">
        <v>0</v>
      </c>
      <c r="K750" s="20">
        <v>0</v>
      </c>
      <c r="L750" s="20">
        <v>0</v>
      </c>
      <c r="M750" s="20">
        <v>0</v>
      </c>
      <c r="N750" s="20">
        <v>0</v>
      </c>
      <c r="O750" s="20">
        <v>0</v>
      </c>
      <c r="P750" s="20">
        <v>0</v>
      </c>
      <c r="Q750" s="20">
        <v>0</v>
      </c>
      <c r="R750" s="20">
        <v>0</v>
      </c>
      <c r="S750" s="20">
        <v>0</v>
      </c>
      <c r="T750" s="20">
        <v>0</v>
      </c>
      <c r="U750" s="20">
        <v>0</v>
      </c>
      <c r="V750" s="20">
        <v>0</v>
      </c>
      <c r="W750" s="20">
        <v>0</v>
      </c>
      <c r="X750" s="20">
        <v>0</v>
      </c>
      <c r="Y750" s="20">
        <v>0</v>
      </c>
    </row>
    <row r="751" spans="1:25" x14ac:dyDescent="0.3">
      <c r="A751" s="28">
        <v>42646</v>
      </c>
      <c r="B751" s="20">
        <v>0</v>
      </c>
      <c r="C751" s="20">
        <v>0</v>
      </c>
      <c r="D751" s="20">
        <v>0</v>
      </c>
      <c r="E751" s="20">
        <v>0</v>
      </c>
      <c r="F751" s="20">
        <v>0</v>
      </c>
      <c r="G751" s="20">
        <v>0</v>
      </c>
      <c r="H751" s="20">
        <v>0</v>
      </c>
      <c r="I751" s="20">
        <v>0</v>
      </c>
      <c r="J751" s="20">
        <v>0</v>
      </c>
      <c r="K751" s="20">
        <v>0</v>
      </c>
      <c r="L751" s="20">
        <v>0</v>
      </c>
      <c r="M751" s="20">
        <v>0</v>
      </c>
      <c r="N751" s="20">
        <v>0</v>
      </c>
      <c r="O751" s="20">
        <v>0</v>
      </c>
      <c r="P751" s="20">
        <v>0</v>
      </c>
      <c r="Q751" s="20">
        <v>0</v>
      </c>
      <c r="R751" s="20">
        <v>0</v>
      </c>
      <c r="S751" s="20">
        <v>0</v>
      </c>
      <c r="T751" s="20">
        <v>0</v>
      </c>
      <c r="U751" s="20">
        <v>0</v>
      </c>
      <c r="V751" s="20">
        <v>0</v>
      </c>
      <c r="W751" s="20">
        <v>0</v>
      </c>
      <c r="X751" s="20">
        <v>0</v>
      </c>
      <c r="Y751" s="20">
        <v>0</v>
      </c>
    </row>
    <row r="752" spans="1:25" x14ac:dyDescent="0.3">
      <c r="A752" s="28">
        <v>42647</v>
      </c>
      <c r="B752" s="20">
        <v>0</v>
      </c>
      <c r="C752" s="20">
        <v>0</v>
      </c>
      <c r="D752" s="20">
        <v>0</v>
      </c>
      <c r="E752" s="20">
        <v>0</v>
      </c>
      <c r="F752" s="20">
        <v>0</v>
      </c>
      <c r="G752" s="20">
        <v>0</v>
      </c>
      <c r="H752" s="20">
        <v>0</v>
      </c>
      <c r="I752" s="20">
        <v>0</v>
      </c>
      <c r="J752" s="20">
        <v>0</v>
      </c>
      <c r="K752" s="20">
        <v>0</v>
      </c>
      <c r="L752" s="20">
        <v>0</v>
      </c>
      <c r="M752" s="20">
        <v>0</v>
      </c>
      <c r="N752" s="20">
        <v>0</v>
      </c>
      <c r="O752" s="20">
        <v>0</v>
      </c>
      <c r="P752" s="20">
        <v>0</v>
      </c>
      <c r="Q752" s="20">
        <v>0</v>
      </c>
      <c r="R752" s="20">
        <v>0</v>
      </c>
      <c r="S752" s="20">
        <v>0</v>
      </c>
      <c r="T752" s="20">
        <v>0</v>
      </c>
      <c r="U752" s="20">
        <v>0</v>
      </c>
      <c r="V752" s="20">
        <v>0</v>
      </c>
      <c r="W752" s="20">
        <v>0</v>
      </c>
      <c r="X752" s="20">
        <v>0</v>
      </c>
      <c r="Y752" s="20">
        <v>0</v>
      </c>
    </row>
    <row r="753" spans="1:25" x14ac:dyDescent="0.3">
      <c r="A753" s="28">
        <v>42648</v>
      </c>
      <c r="B753" s="20">
        <v>0</v>
      </c>
      <c r="C753" s="20">
        <v>0</v>
      </c>
      <c r="D753" s="20">
        <v>0</v>
      </c>
      <c r="E753" s="20">
        <v>0</v>
      </c>
      <c r="F753" s="20">
        <v>0</v>
      </c>
      <c r="G753" s="20">
        <v>0</v>
      </c>
      <c r="H753" s="20">
        <v>0</v>
      </c>
      <c r="I753" s="20">
        <v>0</v>
      </c>
      <c r="J753" s="20">
        <v>0</v>
      </c>
      <c r="K753" s="20">
        <v>0</v>
      </c>
      <c r="L753" s="20">
        <v>0</v>
      </c>
      <c r="M753" s="20">
        <v>0</v>
      </c>
      <c r="N753" s="20">
        <v>0</v>
      </c>
      <c r="O753" s="20">
        <v>0</v>
      </c>
      <c r="P753" s="20">
        <v>0</v>
      </c>
      <c r="Q753" s="20">
        <v>0</v>
      </c>
      <c r="R753" s="20">
        <v>0</v>
      </c>
      <c r="S753" s="20">
        <v>0</v>
      </c>
      <c r="T753" s="20">
        <v>0</v>
      </c>
      <c r="U753" s="20">
        <v>0</v>
      </c>
      <c r="V753" s="20">
        <v>0</v>
      </c>
      <c r="W753" s="20">
        <v>0</v>
      </c>
      <c r="X753" s="20">
        <v>0</v>
      </c>
      <c r="Y753" s="20">
        <v>0</v>
      </c>
    </row>
    <row r="754" spans="1:25" x14ac:dyDescent="0.3">
      <c r="A754" s="28">
        <v>42649</v>
      </c>
      <c r="B754" s="20">
        <v>0</v>
      </c>
      <c r="C754" s="20">
        <v>0</v>
      </c>
      <c r="D754" s="20">
        <v>0</v>
      </c>
      <c r="E754" s="20">
        <v>0</v>
      </c>
      <c r="F754" s="20">
        <v>0</v>
      </c>
      <c r="G754" s="20">
        <v>0</v>
      </c>
      <c r="H754" s="20">
        <v>0</v>
      </c>
      <c r="I754" s="20">
        <v>0</v>
      </c>
      <c r="J754" s="20">
        <v>0</v>
      </c>
      <c r="K754" s="20">
        <v>0</v>
      </c>
      <c r="L754" s="20">
        <v>0</v>
      </c>
      <c r="M754" s="20">
        <v>0</v>
      </c>
      <c r="N754" s="20">
        <v>0</v>
      </c>
      <c r="O754" s="20">
        <v>0</v>
      </c>
      <c r="P754" s="20">
        <v>0</v>
      </c>
      <c r="Q754" s="20">
        <v>0</v>
      </c>
      <c r="R754" s="20">
        <v>0</v>
      </c>
      <c r="S754" s="20">
        <v>0</v>
      </c>
      <c r="T754" s="20">
        <v>0</v>
      </c>
      <c r="U754" s="20">
        <v>0</v>
      </c>
      <c r="V754" s="20">
        <v>0</v>
      </c>
      <c r="W754" s="20">
        <v>0</v>
      </c>
      <c r="X754" s="20">
        <v>0</v>
      </c>
      <c r="Y754" s="20">
        <v>0</v>
      </c>
    </row>
    <row r="755" spans="1:25" x14ac:dyDescent="0.3">
      <c r="A755" s="28">
        <v>42650</v>
      </c>
      <c r="B755" s="20">
        <v>0</v>
      </c>
      <c r="C755" s="20">
        <v>0</v>
      </c>
      <c r="D755" s="20">
        <v>0</v>
      </c>
      <c r="E755" s="20">
        <v>0</v>
      </c>
      <c r="F755" s="20">
        <v>0</v>
      </c>
      <c r="G755" s="20">
        <v>0</v>
      </c>
      <c r="H755" s="20">
        <v>0</v>
      </c>
      <c r="I755" s="20">
        <v>0</v>
      </c>
      <c r="J755" s="20">
        <v>0</v>
      </c>
      <c r="K755" s="20">
        <v>0</v>
      </c>
      <c r="L755" s="20">
        <v>0</v>
      </c>
      <c r="M755" s="20">
        <v>0</v>
      </c>
      <c r="N755" s="20">
        <v>0</v>
      </c>
      <c r="O755" s="20">
        <v>0</v>
      </c>
      <c r="P755" s="20">
        <v>0</v>
      </c>
      <c r="Q755" s="20">
        <v>0</v>
      </c>
      <c r="R755" s="20">
        <v>0</v>
      </c>
      <c r="S755" s="20">
        <v>0</v>
      </c>
      <c r="T755" s="20">
        <v>0</v>
      </c>
      <c r="U755" s="20">
        <v>0</v>
      </c>
      <c r="V755" s="20">
        <v>0</v>
      </c>
      <c r="W755" s="20">
        <v>0</v>
      </c>
      <c r="X755" s="20">
        <v>0</v>
      </c>
      <c r="Y755" s="20">
        <v>0</v>
      </c>
    </row>
    <row r="756" spans="1:25" x14ac:dyDescent="0.3">
      <c r="A756" s="28">
        <v>42651</v>
      </c>
      <c r="B756" s="20">
        <v>0</v>
      </c>
      <c r="C756" s="20">
        <v>0</v>
      </c>
      <c r="D756" s="20">
        <v>0</v>
      </c>
      <c r="E756" s="20">
        <v>0</v>
      </c>
      <c r="F756" s="20">
        <v>0</v>
      </c>
      <c r="G756" s="20">
        <v>0</v>
      </c>
      <c r="H756" s="20">
        <v>0</v>
      </c>
      <c r="I756" s="20">
        <v>0</v>
      </c>
      <c r="J756" s="20">
        <v>0</v>
      </c>
      <c r="K756" s="20">
        <v>0</v>
      </c>
      <c r="L756" s="20">
        <v>0</v>
      </c>
      <c r="M756" s="20">
        <v>0</v>
      </c>
      <c r="N756" s="20">
        <v>0</v>
      </c>
      <c r="O756" s="20">
        <v>0</v>
      </c>
      <c r="P756" s="20">
        <v>0</v>
      </c>
      <c r="Q756" s="20">
        <v>0</v>
      </c>
      <c r="R756" s="20">
        <v>0</v>
      </c>
      <c r="S756" s="20">
        <v>0</v>
      </c>
      <c r="T756" s="20">
        <v>0</v>
      </c>
      <c r="U756" s="20">
        <v>0</v>
      </c>
      <c r="V756" s="20">
        <v>0</v>
      </c>
      <c r="W756" s="20">
        <v>0</v>
      </c>
      <c r="X756" s="20">
        <v>0</v>
      </c>
      <c r="Y756" s="20">
        <v>0</v>
      </c>
    </row>
    <row r="757" spans="1:25" x14ac:dyDescent="0.3">
      <c r="A757" s="28">
        <v>42652</v>
      </c>
      <c r="B757" s="20">
        <v>0</v>
      </c>
      <c r="C757" s="20">
        <v>0</v>
      </c>
      <c r="D757" s="20">
        <v>0</v>
      </c>
      <c r="E757" s="20">
        <v>0</v>
      </c>
      <c r="F757" s="20">
        <v>0</v>
      </c>
      <c r="G757" s="20">
        <v>0</v>
      </c>
      <c r="H757" s="20">
        <v>0</v>
      </c>
      <c r="I757" s="20">
        <v>0</v>
      </c>
      <c r="J757" s="20">
        <v>0</v>
      </c>
      <c r="K757" s="20">
        <v>0</v>
      </c>
      <c r="L757" s="20">
        <v>0</v>
      </c>
      <c r="M757" s="20">
        <v>0</v>
      </c>
      <c r="N757" s="20">
        <v>0</v>
      </c>
      <c r="O757" s="20">
        <v>0</v>
      </c>
      <c r="P757" s="20">
        <v>0</v>
      </c>
      <c r="Q757" s="20">
        <v>0</v>
      </c>
      <c r="R757" s="20">
        <v>0</v>
      </c>
      <c r="S757" s="20">
        <v>0</v>
      </c>
      <c r="T757" s="20">
        <v>0</v>
      </c>
      <c r="U757" s="20">
        <v>0</v>
      </c>
      <c r="V757" s="20">
        <v>0</v>
      </c>
      <c r="W757" s="20">
        <v>0</v>
      </c>
      <c r="X757" s="20">
        <v>0</v>
      </c>
      <c r="Y757" s="20">
        <v>0</v>
      </c>
    </row>
    <row r="758" spans="1:25" x14ac:dyDescent="0.3">
      <c r="A758" s="28">
        <v>42653</v>
      </c>
      <c r="B758" s="20">
        <v>0</v>
      </c>
      <c r="C758" s="20">
        <v>0</v>
      </c>
      <c r="D758" s="20">
        <v>0</v>
      </c>
      <c r="E758" s="20">
        <v>0</v>
      </c>
      <c r="F758" s="20">
        <v>0</v>
      </c>
      <c r="G758" s="20">
        <v>0</v>
      </c>
      <c r="H758" s="20">
        <v>0</v>
      </c>
      <c r="I758" s="20">
        <v>0</v>
      </c>
      <c r="J758" s="20">
        <v>0</v>
      </c>
      <c r="K758" s="20">
        <v>0</v>
      </c>
      <c r="L758" s="20">
        <v>0</v>
      </c>
      <c r="M758" s="20">
        <v>0</v>
      </c>
      <c r="N758" s="20">
        <v>0</v>
      </c>
      <c r="O758" s="20">
        <v>0</v>
      </c>
      <c r="P758" s="20">
        <v>0</v>
      </c>
      <c r="Q758" s="20">
        <v>0</v>
      </c>
      <c r="R758" s="20">
        <v>0</v>
      </c>
      <c r="S758" s="20">
        <v>0</v>
      </c>
      <c r="T758" s="20">
        <v>0</v>
      </c>
      <c r="U758" s="20">
        <v>0</v>
      </c>
      <c r="V758" s="20">
        <v>0</v>
      </c>
      <c r="W758" s="20">
        <v>0</v>
      </c>
      <c r="X758" s="20">
        <v>0</v>
      </c>
      <c r="Y758" s="20">
        <v>0</v>
      </c>
    </row>
    <row r="759" spans="1:25" x14ac:dyDescent="0.3">
      <c r="A759" s="28">
        <v>42654</v>
      </c>
      <c r="B759" s="20">
        <v>0</v>
      </c>
      <c r="C759" s="20">
        <v>0</v>
      </c>
      <c r="D759" s="20">
        <v>0</v>
      </c>
      <c r="E759" s="20">
        <v>0</v>
      </c>
      <c r="F759" s="20">
        <v>0</v>
      </c>
      <c r="G759" s="20">
        <v>0</v>
      </c>
      <c r="H759" s="20">
        <v>0</v>
      </c>
      <c r="I759" s="20">
        <v>0</v>
      </c>
      <c r="J759" s="20">
        <v>0</v>
      </c>
      <c r="K759" s="20">
        <v>0</v>
      </c>
      <c r="L759" s="20">
        <v>0</v>
      </c>
      <c r="M759" s="20">
        <v>0</v>
      </c>
      <c r="N759" s="20">
        <v>0</v>
      </c>
      <c r="O759" s="20">
        <v>0</v>
      </c>
      <c r="P759" s="20">
        <v>0</v>
      </c>
      <c r="Q759" s="20">
        <v>0</v>
      </c>
      <c r="R759" s="20">
        <v>0</v>
      </c>
      <c r="S759" s="20">
        <v>0</v>
      </c>
      <c r="T759" s="20">
        <v>0</v>
      </c>
      <c r="U759" s="20">
        <v>0</v>
      </c>
      <c r="V759" s="20">
        <v>0</v>
      </c>
      <c r="W759" s="20">
        <v>0</v>
      </c>
      <c r="X759" s="20">
        <v>0</v>
      </c>
      <c r="Y759" s="20">
        <v>0</v>
      </c>
    </row>
    <row r="760" spans="1:25" x14ac:dyDescent="0.3">
      <c r="A760" s="28">
        <v>42655</v>
      </c>
      <c r="B760" s="20">
        <v>0</v>
      </c>
      <c r="C760" s="20">
        <v>0</v>
      </c>
      <c r="D760" s="20">
        <v>0</v>
      </c>
      <c r="E760" s="20">
        <v>0</v>
      </c>
      <c r="F760" s="20">
        <v>0</v>
      </c>
      <c r="G760" s="20">
        <v>0</v>
      </c>
      <c r="H760" s="20">
        <v>0</v>
      </c>
      <c r="I760" s="20">
        <v>0</v>
      </c>
      <c r="J760" s="20">
        <v>0</v>
      </c>
      <c r="K760" s="20">
        <v>0</v>
      </c>
      <c r="L760" s="20">
        <v>0</v>
      </c>
      <c r="M760" s="20">
        <v>0</v>
      </c>
      <c r="N760" s="20">
        <v>0</v>
      </c>
      <c r="O760" s="20">
        <v>0</v>
      </c>
      <c r="P760" s="20">
        <v>0</v>
      </c>
      <c r="Q760" s="20">
        <v>0</v>
      </c>
      <c r="R760" s="20">
        <v>0</v>
      </c>
      <c r="S760" s="20">
        <v>0</v>
      </c>
      <c r="T760" s="20">
        <v>0</v>
      </c>
      <c r="U760" s="20">
        <v>0</v>
      </c>
      <c r="V760" s="20">
        <v>0</v>
      </c>
      <c r="W760" s="20">
        <v>0</v>
      </c>
      <c r="X760" s="20">
        <v>0</v>
      </c>
      <c r="Y760" s="20">
        <v>0</v>
      </c>
    </row>
    <row r="761" spans="1:25" x14ac:dyDescent="0.3">
      <c r="A761" s="28">
        <v>42656</v>
      </c>
      <c r="B761" s="20">
        <v>0</v>
      </c>
      <c r="C761" s="20">
        <v>0</v>
      </c>
      <c r="D761" s="20">
        <v>0</v>
      </c>
      <c r="E761" s="20">
        <v>0</v>
      </c>
      <c r="F761" s="20">
        <v>0</v>
      </c>
      <c r="G761" s="20">
        <v>0</v>
      </c>
      <c r="H761" s="20">
        <v>0</v>
      </c>
      <c r="I761" s="20">
        <v>0</v>
      </c>
      <c r="J761" s="20">
        <v>0</v>
      </c>
      <c r="K761" s="20">
        <v>0</v>
      </c>
      <c r="L761" s="20">
        <v>0</v>
      </c>
      <c r="M761" s="20">
        <v>0</v>
      </c>
      <c r="N761" s="20">
        <v>0</v>
      </c>
      <c r="O761" s="20">
        <v>0</v>
      </c>
      <c r="P761" s="20">
        <v>0</v>
      </c>
      <c r="Q761" s="20">
        <v>0</v>
      </c>
      <c r="R761" s="20">
        <v>0</v>
      </c>
      <c r="S761" s="20">
        <v>0</v>
      </c>
      <c r="T761" s="20">
        <v>0</v>
      </c>
      <c r="U761" s="20">
        <v>0</v>
      </c>
      <c r="V761" s="20">
        <v>0</v>
      </c>
      <c r="W761" s="20">
        <v>0</v>
      </c>
      <c r="X761" s="20">
        <v>0</v>
      </c>
      <c r="Y761" s="20">
        <v>0</v>
      </c>
    </row>
    <row r="762" spans="1:25" x14ac:dyDescent="0.3">
      <c r="A762" s="28">
        <v>42657</v>
      </c>
      <c r="B762" s="20">
        <v>0</v>
      </c>
      <c r="C762" s="20">
        <v>0</v>
      </c>
      <c r="D762" s="20">
        <v>0</v>
      </c>
      <c r="E762" s="20">
        <v>0</v>
      </c>
      <c r="F762" s="20">
        <v>0</v>
      </c>
      <c r="G762" s="20">
        <v>0</v>
      </c>
      <c r="H762" s="20">
        <v>0</v>
      </c>
      <c r="I762" s="20">
        <v>0</v>
      </c>
      <c r="J762" s="20">
        <v>0</v>
      </c>
      <c r="K762" s="20">
        <v>0</v>
      </c>
      <c r="L762" s="20">
        <v>0</v>
      </c>
      <c r="M762" s="20">
        <v>0</v>
      </c>
      <c r="N762" s="20">
        <v>0</v>
      </c>
      <c r="O762" s="20">
        <v>0</v>
      </c>
      <c r="P762" s="20">
        <v>0</v>
      </c>
      <c r="Q762" s="20">
        <v>0</v>
      </c>
      <c r="R762" s="20">
        <v>0</v>
      </c>
      <c r="S762" s="20">
        <v>0</v>
      </c>
      <c r="T762" s="20">
        <v>0</v>
      </c>
      <c r="U762" s="20">
        <v>0</v>
      </c>
      <c r="V762" s="20">
        <v>0</v>
      </c>
      <c r="W762" s="20">
        <v>0</v>
      </c>
      <c r="X762" s="20">
        <v>0</v>
      </c>
      <c r="Y762" s="20">
        <v>0</v>
      </c>
    </row>
    <row r="763" spans="1:25" x14ac:dyDescent="0.3">
      <c r="A763" s="28">
        <v>42658</v>
      </c>
      <c r="B763" s="20">
        <v>0</v>
      </c>
      <c r="C763" s="20">
        <v>0</v>
      </c>
      <c r="D763" s="20">
        <v>0</v>
      </c>
      <c r="E763" s="20">
        <v>0</v>
      </c>
      <c r="F763" s="20">
        <v>0</v>
      </c>
      <c r="G763" s="20">
        <v>0</v>
      </c>
      <c r="H763" s="20">
        <v>0</v>
      </c>
      <c r="I763" s="20">
        <v>0</v>
      </c>
      <c r="J763" s="20">
        <v>0</v>
      </c>
      <c r="K763" s="20">
        <v>0</v>
      </c>
      <c r="L763" s="20">
        <v>0</v>
      </c>
      <c r="M763" s="20">
        <v>0</v>
      </c>
      <c r="N763" s="20">
        <v>0</v>
      </c>
      <c r="O763" s="20">
        <v>0</v>
      </c>
      <c r="P763" s="20">
        <v>0</v>
      </c>
      <c r="Q763" s="20">
        <v>0</v>
      </c>
      <c r="R763" s="20">
        <v>0</v>
      </c>
      <c r="S763" s="20">
        <v>0</v>
      </c>
      <c r="T763" s="20">
        <v>0</v>
      </c>
      <c r="U763" s="20">
        <v>0</v>
      </c>
      <c r="V763" s="20">
        <v>0</v>
      </c>
      <c r="W763" s="20">
        <v>0</v>
      </c>
      <c r="X763" s="20">
        <v>0</v>
      </c>
      <c r="Y763" s="20">
        <v>0</v>
      </c>
    </row>
    <row r="764" spans="1:25" x14ac:dyDescent="0.3">
      <c r="A764" s="28">
        <v>42659</v>
      </c>
      <c r="B764" s="20">
        <v>0</v>
      </c>
      <c r="C764" s="20">
        <v>0</v>
      </c>
      <c r="D764" s="20">
        <v>0</v>
      </c>
      <c r="E764" s="20">
        <v>0</v>
      </c>
      <c r="F764" s="20">
        <v>0</v>
      </c>
      <c r="G764" s="20">
        <v>0</v>
      </c>
      <c r="H764" s="20">
        <v>0</v>
      </c>
      <c r="I764" s="20">
        <v>0</v>
      </c>
      <c r="J764" s="20">
        <v>0</v>
      </c>
      <c r="K764" s="20">
        <v>0</v>
      </c>
      <c r="L764" s="20">
        <v>0</v>
      </c>
      <c r="M764" s="20">
        <v>0</v>
      </c>
      <c r="N764" s="20">
        <v>0</v>
      </c>
      <c r="O764" s="20">
        <v>0</v>
      </c>
      <c r="P764" s="20">
        <v>0</v>
      </c>
      <c r="Q764" s="20">
        <v>0</v>
      </c>
      <c r="R764" s="20">
        <v>0</v>
      </c>
      <c r="S764" s="20">
        <v>0</v>
      </c>
      <c r="T764" s="20">
        <v>0</v>
      </c>
      <c r="U764" s="20">
        <v>0</v>
      </c>
      <c r="V764" s="20">
        <v>0</v>
      </c>
      <c r="W764" s="20">
        <v>0</v>
      </c>
      <c r="X764" s="20">
        <v>0</v>
      </c>
      <c r="Y764" s="20">
        <v>0</v>
      </c>
    </row>
    <row r="765" spans="1:25" x14ac:dyDescent="0.3">
      <c r="A765" s="28">
        <v>42660</v>
      </c>
      <c r="B765" s="20">
        <v>0</v>
      </c>
      <c r="C765" s="20">
        <v>0</v>
      </c>
      <c r="D765" s="20">
        <v>0</v>
      </c>
      <c r="E765" s="20">
        <v>0</v>
      </c>
      <c r="F765" s="20">
        <v>0</v>
      </c>
      <c r="G765" s="20">
        <v>0</v>
      </c>
      <c r="H765" s="20">
        <v>0</v>
      </c>
      <c r="I765" s="20">
        <v>0</v>
      </c>
      <c r="J765" s="20">
        <v>0</v>
      </c>
      <c r="K765" s="20">
        <v>0</v>
      </c>
      <c r="L765" s="20">
        <v>0</v>
      </c>
      <c r="M765" s="20">
        <v>0</v>
      </c>
      <c r="N765" s="20">
        <v>0</v>
      </c>
      <c r="O765" s="20">
        <v>0</v>
      </c>
      <c r="P765" s="20">
        <v>0</v>
      </c>
      <c r="Q765" s="20">
        <v>0</v>
      </c>
      <c r="R765" s="20">
        <v>0</v>
      </c>
      <c r="S765" s="20">
        <v>0</v>
      </c>
      <c r="T765" s="20">
        <v>0</v>
      </c>
      <c r="U765" s="20">
        <v>0</v>
      </c>
      <c r="V765" s="20">
        <v>0</v>
      </c>
      <c r="W765" s="20">
        <v>0</v>
      </c>
      <c r="X765" s="20">
        <v>0</v>
      </c>
      <c r="Y765" s="20">
        <v>0</v>
      </c>
    </row>
    <row r="766" spans="1:25" x14ac:dyDescent="0.3">
      <c r="A766" s="28">
        <v>42661</v>
      </c>
      <c r="B766" s="20">
        <v>0</v>
      </c>
      <c r="C766" s="20">
        <v>0</v>
      </c>
      <c r="D766" s="20">
        <v>0</v>
      </c>
      <c r="E766" s="20">
        <v>0</v>
      </c>
      <c r="F766" s="20">
        <v>0</v>
      </c>
      <c r="G766" s="20">
        <v>0</v>
      </c>
      <c r="H766" s="20">
        <v>0</v>
      </c>
      <c r="I766" s="20">
        <v>0</v>
      </c>
      <c r="J766" s="20">
        <v>0</v>
      </c>
      <c r="K766" s="20">
        <v>0</v>
      </c>
      <c r="L766" s="20">
        <v>0</v>
      </c>
      <c r="M766" s="20">
        <v>0</v>
      </c>
      <c r="N766" s="20">
        <v>0</v>
      </c>
      <c r="O766" s="20">
        <v>0</v>
      </c>
      <c r="P766" s="20">
        <v>0</v>
      </c>
      <c r="Q766" s="20">
        <v>0</v>
      </c>
      <c r="R766" s="20">
        <v>0</v>
      </c>
      <c r="S766" s="20">
        <v>0</v>
      </c>
      <c r="T766" s="20">
        <v>0</v>
      </c>
      <c r="U766" s="20">
        <v>0</v>
      </c>
      <c r="V766" s="20">
        <v>0</v>
      </c>
      <c r="W766" s="20">
        <v>0</v>
      </c>
      <c r="X766" s="20">
        <v>0</v>
      </c>
      <c r="Y766" s="20">
        <v>0</v>
      </c>
    </row>
    <row r="767" spans="1:25" x14ac:dyDescent="0.3">
      <c r="A767" s="28">
        <v>42662</v>
      </c>
      <c r="B767" s="20">
        <v>0</v>
      </c>
      <c r="C767" s="20">
        <v>0</v>
      </c>
      <c r="D767" s="20">
        <v>0</v>
      </c>
      <c r="E767" s="20">
        <v>0</v>
      </c>
      <c r="F767" s="20">
        <v>0</v>
      </c>
      <c r="G767" s="20">
        <v>0</v>
      </c>
      <c r="H767" s="20">
        <v>0</v>
      </c>
      <c r="I767" s="20">
        <v>0</v>
      </c>
      <c r="J767" s="20">
        <v>0</v>
      </c>
      <c r="K767" s="20">
        <v>0</v>
      </c>
      <c r="L767" s="20">
        <v>0</v>
      </c>
      <c r="M767" s="20">
        <v>0</v>
      </c>
      <c r="N767" s="20">
        <v>0</v>
      </c>
      <c r="O767" s="20">
        <v>0</v>
      </c>
      <c r="P767" s="20">
        <v>0</v>
      </c>
      <c r="Q767" s="20">
        <v>0</v>
      </c>
      <c r="R767" s="20">
        <v>0</v>
      </c>
      <c r="S767" s="20">
        <v>0</v>
      </c>
      <c r="T767" s="20">
        <v>0</v>
      </c>
      <c r="U767" s="20">
        <v>0</v>
      </c>
      <c r="V767" s="20">
        <v>0</v>
      </c>
      <c r="W767" s="20">
        <v>0</v>
      </c>
      <c r="X767" s="20">
        <v>0</v>
      </c>
      <c r="Y767" s="20">
        <v>0</v>
      </c>
    </row>
    <row r="768" spans="1:25" x14ac:dyDescent="0.3">
      <c r="A768" s="28">
        <v>42663</v>
      </c>
      <c r="B768" s="20">
        <v>0</v>
      </c>
      <c r="C768" s="20">
        <v>0</v>
      </c>
      <c r="D768" s="20">
        <v>0</v>
      </c>
      <c r="E768" s="20">
        <v>0</v>
      </c>
      <c r="F768" s="20">
        <v>0</v>
      </c>
      <c r="G768" s="20">
        <v>0</v>
      </c>
      <c r="H768" s="20">
        <v>0</v>
      </c>
      <c r="I768" s="20">
        <v>0</v>
      </c>
      <c r="J768" s="20">
        <v>0</v>
      </c>
      <c r="K768" s="20">
        <v>0</v>
      </c>
      <c r="L768" s="20">
        <v>0</v>
      </c>
      <c r="M768" s="20">
        <v>0</v>
      </c>
      <c r="N768" s="20">
        <v>0</v>
      </c>
      <c r="O768" s="20">
        <v>0</v>
      </c>
      <c r="P768" s="20">
        <v>0</v>
      </c>
      <c r="Q768" s="20">
        <v>0</v>
      </c>
      <c r="R768" s="20">
        <v>0</v>
      </c>
      <c r="S768" s="20">
        <v>0</v>
      </c>
      <c r="T768" s="20">
        <v>0</v>
      </c>
      <c r="U768" s="20">
        <v>0</v>
      </c>
      <c r="V768" s="20">
        <v>0</v>
      </c>
      <c r="W768" s="20">
        <v>0</v>
      </c>
      <c r="X768" s="20">
        <v>0</v>
      </c>
      <c r="Y768" s="20">
        <v>0</v>
      </c>
    </row>
    <row r="769" spans="1:25" x14ac:dyDescent="0.3">
      <c r="A769" s="28">
        <v>42664</v>
      </c>
      <c r="B769" s="20">
        <v>0</v>
      </c>
      <c r="C769" s="20">
        <v>0</v>
      </c>
      <c r="D769" s="20">
        <v>0</v>
      </c>
      <c r="E769" s="20">
        <v>0</v>
      </c>
      <c r="F769" s="20">
        <v>0</v>
      </c>
      <c r="G769" s="20">
        <v>0</v>
      </c>
      <c r="H769" s="20">
        <v>0</v>
      </c>
      <c r="I769" s="20">
        <v>0</v>
      </c>
      <c r="J769" s="20">
        <v>0</v>
      </c>
      <c r="K769" s="20">
        <v>0</v>
      </c>
      <c r="L769" s="20">
        <v>0</v>
      </c>
      <c r="M769" s="20">
        <v>0</v>
      </c>
      <c r="N769" s="20">
        <v>0</v>
      </c>
      <c r="O769" s="20">
        <v>0</v>
      </c>
      <c r="P769" s="20">
        <v>0</v>
      </c>
      <c r="Q769" s="20">
        <v>0</v>
      </c>
      <c r="R769" s="20">
        <v>0</v>
      </c>
      <c r="S769" s="20">
        <v>0</v>
      </c>
      <c r="T769" s="20">
        <v>0</v>
      </c>
      <c r="U769" s="20">
        <v>0</v>
      </c>
      <c r="V769" s="20">
        <v>0</v>
      </c>
      <c r="W769" s="20">
        <v>0</v>
      </c>
      <c r="X769" s="20">
        <v>0</v>
      </c>
      <c r="Y769" s="20">
        <v>0</v>
      </c>
    </row>
    <row r="770" spans="1:25" x14ac:dyDescent="0.3">
      <c r="A770" s="28">
        <v>42665</v>
      </c>
      <c r="B770" s="20">
        <v>0</v>
      </c>
      <c r="C770" s="20">
        <v>0</v>
      </c>
      <c r="D770" s="20">
        <v>0</v>
      </c>
      <c r="E770" s="20">
        <v>0</v>
      </c>
      <c r="F770" s="20">
        <v>0</v>
      </c>
      <c r="G770" s="20">
        <v>0</v>
      </c>
      <c r="H770" s="20">
        <v>0</v>
      </c>
      <c r="I770" s="20">
        <v>0</v>
      </c>
      <c r="J770" s="20">
        <v>0</v>
      </c>
      <c r="K770" s="20">
        <v>0</v>
      </c>
      <c r="L770" s="20">
        <v>0</v>
      </c>
      <c r="M770" s="20">
        <v>0</v>
      </c>
      <c r="N770" s="20">
        <v>0</v>
      </c>
      <c r="O770" s="20">
        <v>0</v>
      </c>
      <c r="P770" s="20">
        <v>0</v>
      </c>
      <c r="Q770" s="20">
        <v>0</v>
      </c>
      <c r="R770" s="20">
        <v>0</v>
      </c>
      <c r="S770" s="20">
        <v>0</v>
      </c>
      <c r="T770" s="20">
        <v>0</v>
      </c>
      <c r="U770" s="20">
        <v>0</v>
      </c>
      <c r="V770" s="20">
        <v>0</v>
      </c>
      <c r="W770" s="20">
        <v>0</v>
      </c>
      <c r="X770" s="20">
        <v>0</v>
      </c>
      <c r="Y770" s="20">
        <v>0</v>
      </c>
    </row>
    <row r="771" spans="1:25" x14ac:dyDescent="0.3">
      <c r="A771" s="28">
        <v>42666</v>
      </c>
      <c r="B771" s="20">
        <v>0</v>
      </c>
      <c r="C771" s="20">
        <v>0</v>
      </c>
      <c r="D771" s="20">
        <v>0</v>
      </c>
      <c r="E771" s="20">
        <v>0</v>
      </c>
      <c r="F771" s="20">
        <v>0</v>
      </c>
      <c r="G771" s="20">
        <v>0</v>
      </c>
      <c r="H771" s="20">
        <v>0</v>
      </c>
      <c r="I771" s="20">
        <v>0</v>
      </c>
      <c r="J771" s="20">
        <v>0</v>
      </c>
      <c r="K771" s="20">
        <v>0</v>
      </c>
      <c r="L771" s="20">
        <v>0</v>
      </c>
      <c r="M771" s="20">
        <v>0</v>
      </c>
      <c r="N771" s="20">
        <v>0</v>
      </c>
      <c r="O771" s="20">
        <v>0</v>
      </c>
      <c r="P771" s="20">
        <v>0</v>
      </c>
      <c r="Q771" s="20">
        <v>0</v>
      </c>
      <c r="R771" s="20">
        <v>0</v>
      </c>
      <c r="S771" s="20">
        <v>0</v>
      </c>
      <c r="T771" s="20">
        <v>0</v>
      </c>
      <c r="U771" s="20">
        <v>0</v>
      </c>
      <c r="V771" s="20">
        <v>0</v>
      </c>
      <c r="W771" s="20">
        <v>0</v>
      </c>
      <c r="X771" s="20">
        <v>0</v>
      </c>
      <c r="Y771" s="20">
        <v>0</v>
      </c>
    </row>
    <row r="772" spans="1:25" x14ac:dyDescent="0.3">
      <c r="A772" s="28">
        <v>42667</v>
      </c>
      <c r="B772" s="20">
        <v>0</v>
      </c>
      <c r="C772" s="20">
        <v>0</v>
      </c>
      <c r="D772" s="20">
        <v>0</v>
      </c>
      <c r="E772" s="20">
        <v>0</v>
      </c>
      <c r="F772" s="20">
        <v>0</v>
      </c>
      <c r="G772" s="20">
        <v>0</v>
      </c>
      <c r="H772" s="20">
        <v>0</v>
      </c>
      <c r="I772" s="20">
        <v>0</v>
      </c>
      <c r="J772" s="20">
        <v>0</v>
      </c>
      <c r="K772" s="20">
        <v>0</v>
      </c>
      <c r="L772" s="20">
        <v>0</v>
      </c>
      <c r="M772" s="20">
        <v>0</v>
      </c>
      <c r="N772" s="20">
        <v>0</v>
      </c>
      <c r="O772" s="20">
        <v>0</v>
      </c>
      <c r="P772" s="20">
        <v>0</v>
      </c>
      <c r="Q772" s="20">
        <v>0</v>
      </c>
      <c r="R772" s="20">
        <v>0</v>
      </c>
      <c r="S772" s="20">
        <v>0</v>
      </c>
      <c r="T772" s="20">
        <v>0</v>
      </c>
      <c r="U772" s="20">
        <v>0</v>
      </c>
      <c r="V772" s="20">
        <v>0</v>
      </c>
      <c r="W772" s="20">
        <v>0</v>
      </c>
      <c r="X772" s="20">
        <v>0</v>
      </c>
      <c r="Y772" s="20">
        <v>0</v>
      </c>
    </row>
    <row r="773" spans="1:25" x14ac:dyDescent="0.3">
      <c r="A773" s="28">
        <v>42668</v>
      </c>
      <c r="B773" s="20">
        <v>0</v>
      </c>
      <c r="C773" s="20">
        <v>0</v>
      </c>
      <c r="D773" s="20">
        <v>0</v>
      </c>
      <c r="E773" s="20">
        <v>0</v>
      </c>
      <c r="F773" s="20">
        <v>0</v>
      </c>
      <c r="G773" s="20">
        <v>0</v>
      </c>
      <c r="H773" s="20">
        <v>0</v>
      </c>
      <c r="I773" s="20">
        <v>0</v>
      </c>
      <c r="J773" s="20">
        <v>0</v>
      </c>
      <c r="K773" s="20">
        <v>0</v>
      </c>
      <c r="L773" s="20">
        <v>0</v>
      </c>
      <c r="M773" s="20">
        <v>0</v>
      </c>
      <c r="N773" s="20">
        <v>0</v>
      </c>
      <c r="O773" s="20">
        <v>0</v>
      </c>
      <c r="P773" s="20">
        <v>0</v>
      </c>
      <c r="Q773" s="20">
        <v>0</v>
      </c>
      <c r="R773" s="20">
        <v>0</v>
      </c>
      <c r="S773" s="20">
        <v>0</v>
      </c>
      <c r="T773" s="20">
        <v>0</v>
      </c>
      <c r="U773" s="20">
        <v>0</v>
      </c>
      <c r="V773" s="20">
        <v>0</v>
      </c>
      <c r="W773" s="20">
        <v>0</v>
      </c>
      <c r="X773" s="20">
        <v>0</v>
      </c>
      <c r="Y773" s="20">
        <v>0</v>
      </c>
    </row>
    <row r="774" spans="1:25" x14ac:dyDescent="0.3">
      <c r="A774" s="28">
        <v>42669</v>
      </c>
      <c r="B774" s="20">
        <v>0</v>
      </c>
      <c r="C774" s="20">
        <v>0</v>
      </c>
      <c r="D774" s="20">
        <v>0</v>
      </c>
      <c r="E774" s="20">
        <v>0</v>
      </c>
      <c r="F774" s="20">
        <v>0</v>
      </c>
      <c r="G774" s="20">
        <v>0</v>
      </c>
      <c r="H774" s="20">
        <v>0</v>
      </c>
      <c r="I774" s="20">
        <v>0</v>
      </c>
      <c r="J774" s="20">
        <v>0</v>
      </c>
      <c r="K774" s="20">
        <v>0</v>
      </c>
      <c r="L774" s="20">
        <v>0</v>
      </c>
      <c r="M774" s="20">
        <v>0</v>
      </c>
      <c r="N774" s="20">
        <v>0</v>
      </c>
      <c r="O774" s="20">
        <v>0</v>
      </c>
      <c r="P774" s="20">
        <v>0</v>
      </c>
      <c r="Q774" s="20">
        <v>0</v>
      </c>
      <c r="R774" s="20">
        <v>0</v>
      </c>
      <c r="S774" s="20">
        <v>0</v>
      </c>
      <c r="T774" s="20">
        <v>0</v>
      </c>
      <c r="U774" s="20">
        <v>0</v>
      </c>
      <c r="V774" s="20">
        <v>0</v>
      </c>
      <c r="W774" s="20">
        <v>0</v>
      </c>
      <c r="X774" s="20">
        <v>0</v>
      </c>
      <c r="Y774" s="20">
        <v>0</v>
      </c>
    </row>
    <row r="775" spans="1:25" x14ac:dyDescent="0.3">
      <c r="A775" s="28">
        <v>42670</v>
      </c>
      <c r="B775" s="20">
        <v>0</v>
      </c>
      <c r="C775" s="20">
        <v>0</v>
      </c>
      <c r="D775" s="20">
        <v>0</v>
      </c>
      <c r="E775" s="20">
        <v>0</v>
      </c>
      <c r="F775" s="20">
        <v>0</v>
      </c>
      <c r="G775" s="20">
        <v>0</v>
      </c>
      <c r="H775" s="20">
        <v>0</v>
      </c>
      <c r="I775" s="20">
        <v>0</v>
      </c>
      <c r="J775" s="20">
        <v>0</v>
      </c>
      <c r="K775" s="20">
        <v>0</v>
      </c>
      <c r="L775" s="20">
        <v>0</v>
      </c>
      <c r="M775" s="20">
        <v>0</v>
      </c>
      <c r="N775" s="20">
        <v>0</v>
      </c>
      <c r="O775" s="20">
        <v>0</v>
      </c>
      <c r="P775" s="20">
        <v>0</v>
      </c>
      <c r="Q775" s="20">
        <v>0</v>
      </c>
      <c r="R775" s="20">
        <v>0</v>
      </c>
      <c r="S775" s="20">
        <v>0</v>
      </c>
      <c r="T775" s="20">
        <v>0</v>
      </c>
      <c r="U775" s="20">
        <v>0</v>
      </c>
      <c r="V775" s="20">
        <v>0</v>
      </c>
      <c r="W775" s="20">
        <v>0</v>
      </c>
      <c r="X775" s="20">
        <v>0</v>
      </c>
      <c r="Y775" s="20">
        <v>0</v>
      </c>
    </row>
    <row r="776" spans="1:25" x14ac:dyDescent="0.3">
      <c r="A776" s="28">
        <v>42671</v>
      </c>
      <c r="B776" s="20">
        <v>0</v>
      </c>
      <c r="C776" s="20">
        <v>0</v>
      </c>
      <c r="D776" s="20">
        <v>0</v>
      </c>
      <c r="E776" s="20">
        <v>0</v>
      </c>
      <c r="F776" s="20">
        <v>0</v>
      </c>
      <c r="G776" s="20">
        <v>0</v>
      </c>
      <c r="H776" s="20">
        <v>0</v>
      </c>
      <c r="I776" s="20">
        <v>0</v>
      </c>
      <c r="J776" s="20">
        <v>0</v>
      </c>
      <c r="K776" s="20">
        <v>0</v>
      </c>
      <c r="L776" s="20">
        <v>0</v>
      </c>
      <c r="M776" s="20">
        <v>0</v>
      </c>
      <c r="N776" s="20">
        <v>0</v>
      </c>
      <c r="O776" s="20">
        <v>0</v>
      </c>
      <c r="P776" s="20">
        <v>0</v>
      </c>
      <c r="Q776" s="20">
        <v>0</v>
      </c>
      <c r="R776" s="20">
        <v>0</v>
      </c>
      <c r="S776" s="20">
        <v>0</v>
      </c>
      <c r="T776" s="20">
        <v>0</v>
      </c>
      <c r="U776" s="20">
        <v>0</v>
      </c>
      <c r="V776" s="20">
        <v>0</v>
      </c>
      <c r="W776" s="20">
        <v>0</v>
      </c>
      <c r="X776" s="20">
        <v>0</v>
      </c>
      <c r="Y776" s="20">
        <v>0</v>
      </c>
    </row>
    <row r="777" spans="1:25" x14ac:dyDescent="0.3">
      <c r="A777" s="28">
        <v>42672</v>
      </c>
      <c r="B777" s="20">
        <v>0</v>
      </c>
      <c r="C777" s="20">
        <v>0</v>
      </c>
      <c r="D777" s="20">
        <v>0</v>
      </c>
      <c r="E777" s="20">
        <v>0</v>
      </c>
      <c r="F777" s="20">
        <v>0</v>
      </c>
      <c r="G777" s="20">
        <v>0</v>
      </c>
      <c r="H777" s="20">
        <v>0</v>
      </c>
      <c r="I777" s="20">
        <v>0</v>
      </c>
      <c r="J777" s="20">
        <v>0</v>
      </c>
      <c r="K777" s="20">
        <v>0</v>
      </c>
      <c r="L777" s="20">
        <v>0</v>
      </c>
      <c r="M777" s="20">
        <v>0</v>
      </c>
      <c r="N777" s="20">
        <v>0</v>
      </c>
      <c r="O777" s="20">
        <v>0</v>
      </c>
      <c r="P777" s="20">
        <v>0</v>
      </c>
      <c r="Q777" s="20">
        <v>0</v>
      </c>
      <c r="R777" s="20">
        <v>0</v>
      </c>
      <c r="S777" s="20">
        <v>0</v>
      </c>
      <c r="T777" s="20">
        <v>0</v>
      </c>
      <c r="U777" s="20">
        <v>0</v>
      </c>
      <c r="V777" s="20">
        <v>0</v>
      </c>
      <c r="W777" s="20">
        <v>0</v>
      </c>
      <c r="X777" s="20">
        <v>0</v>
      </c>
      <c r="Y777" s="20">
        <v>0</v>
      </c>
    </row>
    <row r="778" spans="1:25" x14ac:dyDescent="0.3">
      <c r="A778" s="28">
        <v>42673</v>
      </c>
      <c r="B778" s="20">
        <v>0</v>
      </c>
      <c r="C778" s="20">
        <v>0</v>
      </c>
      <c r="D778" s="20">
        <v>0</v>
      </c>
      <c r="E778" s="20">
        <v>0</v>
      </c>
      <c r="F778" s="20">
        <v>0</v>
      </c>
      <c r="G778" s="20">
        <v>0</v>
      </c>
      <c r="H778" s="20">
        <v>0</v>
      </c>
      <c r="I778" s="20">
        <v>0</v>
      </c>
      <c r="J778" s="20">
        <v>0</v>
      </c>
      <c r="K778" s="20">
        <v>0</v>
      </c>
      <c r="L778" s="20">
        <v>0</v>
      </c>
      <c r="M778" s="20">
        <v>0</v>
      </c>
      <c r="N778" s="20">
        <v>0</v>
      </c>
      <c r="O778" s="20">
        <v>0</v>
      </c>
      <c r="P778" s="20">
        <v>0</v>
      </c>
      <c r="Q778" s="20">
        <v>0</v>
      </c>
      <c r="R778" s="20">
        <v>0</v>
      </c>
      <c r="S778" s="20">
        <v>0</v>
      </c>
      <c r="T778" s="20">
        <v>0</v>
      </c>
      <c r="U778" s="20">
        <v>0</v>
      </c>
      <c r="V778" s="20">
        <v>0</v>
      </c>
      <c r="W778" s="20">
        <v>0</v>
      </c>
      <c r="X778" s="20">
        <v>0</v>
      </c>
      <c r="Y778" s="20">
        <v>0</v>
      </c>
    </row>
    <row r="779" spans="1:25" x14ac:dyDescent="0.3">
      <c r="A779" s="28">
        <v>42674</v>
      </c>
      <c r="B779" s="20">
        <v>0</v>
      </c>
      <c r="C779" s="20">
        <v>0</v>
      </c>
      <c r="D779" s="20">
        <v>0</v>
      </c>
      <c r="E779" s="20">
        <v>0</v>
      </c>
      <c r="F779" s="20">
        <v>0</v>
      </c>
      <c r="G779" s="20">
        <v>0</v>
      </c>
      <c r="H779" s="20">
        <v>0</v>
      </c>
      <c r="I779" s="20">
        <v>0</v>
      </c>
      <c r="J779" s="20">
        <v>0</v>
      </c>
      <c r="K779" s="20">
        <v>0</v>
      </c>
      <c r="L779" s="20">
        <v>0</v>
      </c>
      <c r="M779" s="20">
        <v>0</v>
      </c>
      <c r="N779" s="20">
        <v>0</v>
      </c>
      <c r="O779" s="20">
        <v>0</v>
      </c>
      <c r="P779" s="20">
        <v>0</v>
      </c>
      <c r="Q779" s="20">
        <v>0</v>
      </c>
      <c r="R779" s="20">
        <v>0</v>
      </c>
      <c r="S779" s="20">
        <v>0</v>
      </c>
      <c r="T779" s="20">
        <v>0</v>
      </c>
      <c r="U779" s="20">
        <v>0</v>
      </c>
      <c r="V779" s="20">
        <v>0</v>
      </c>
      <c r="W779" s="20">
        <v>0</v>
      </c>
      <c r="X779" s="20">
        <v>0</v>
      </c>
      <c r="Y779" s="20">
        <v>0</v>
      </c>
    </row>
    <row r="781" spans="1:25" x14ac:dyDescent="0.3">
      <c r="A781" s="180" t="s">
        <v>73</v>
      </c>
      <c r="B781" s="174" t="s">
        <v>184</v>
      </c>
      <c r="C781" s="175"/>
      <c r="D781" s="175"/>
      <c r="E781" s="175"/>
      <c r="F781" s="175"/>
      <c r="G781" s="175"/>
      <c r="H781" s="175"/>
      <c r="I781" s="175"/>
      <c r="J781" s="175"/>
      <c r="K781" s="175"/>
      <c r="L781" s="175"/>
      <c r="M781" s="175"/>
      <c r="N781" s="175"/>
      <c r="O781" s="175"/>
      <c r="P781" s="175"/>
      <c r="Q781" s="175"/>
      <c r="R781" s="175"/>
      <c r="S781" s="175"/>
      <c r="T781" s="175"/>
      <c r="U781" s="175"/>
      <c r="V781" s="175"/>
      <c r="W781" s="175"/>
      <c r="X781" s="175"/>
      <c r="Y781" s="176"/>
    </row>
    <row r="782" spans="1:25" x14ac:dyDescent="0.3">
      <c r="A782" s="181"/>
      <c r="B782" s="29" t="s">
        <v>114</v>
      </c>
      <c r="C782" s="30" t="s">
        <v>115</v>
      </c>
      <c r="D782" s="31" t="s">
        <v>116</v>
      </c>
      <c r="E782" s="30" t="s">
        <v>117</v>
      </c>
      <c r="F782" s="30" t="s">
        <v>118</v>
      </c>
      <c r="G782" s="30" t="s">
        <v>119</v>
      </c>
      <c r="H782" s="30" t="s">
        <v>120</v>
      </c>
      <c r="I782" s="30" t="s">
        <v>121</v>
      </c>
      <c r="J782" s="30" t="s">
        <v>122</v>
      </c>
      <c r="K782" s="29" t="s">
        <v>123</v>
      </c>
      <c r="L782" s="30" t="s">
        <v>124</v>
      </c>
      <c r="M782" s="32" t="s">
        <v>125</v>
      </c>
      <c r="N782" s="29" t="s">
        <v>126</v>
      </c>
      <c r="O782" s="30" t="s">
        <v>127</v>
      </c>
      <c r="P782" s="32" t="s">
        <v>128</v>
      </c>
      <c r="Q782" s="31" t="s">
        <v>129</v>
      </c>
      <c r="R782" s="30" t="s">
        <v>130</v>
      </c>
      <c r="S782" s="31" t="s">
        <v>131</v>
      </c>
      <c r="T782" s="30" t="s">
        <v>132</v>
      </c>
      <c r="U782" s="31" t="s">
        <v>133</v>
      </c>
      <c r="V782" s="30" t="s">
        <v>134</v>
      </c>
      <c r="W782" s="31" t="s">
        <v>135</v>
      </c>
      <c r="X782" s="30" t="s">
        <v>136</v>
      </c>
      <c r="Y782" s="30" t="s">
        <v>137</v>
      </c>
    </row>
    <row r="783" spans="1:25" x14ac:dyDescent="0.3">
      <c r="A783" s="28">
        <v>42644</v>
      </c>
      <c r="B783" s="20">
        <v>426.82950922999999</v>
      </c>
      <c r="C783" s="20">
        <v>508.99172978000001</v>
      </c>
      <c r="D783" s="20">
        <v>568.30274884999994</v>
      </c>
      <c r="E783" s="20">
        <v>576.38746200000003</v>
      </c>
      <c r="F783" s="20">
        <v>575.48789651000004</v>
      </c>
      <c r="G783" s="20">
        <v>572.62496395999995</v>
      </c>
      <c r="H783" s="20">
        <v>561.26535510999997</v>
      </c>
      <c r="I783" s="20">
        <v>542.04892964999999</v>
      </c>
      <c r="J783" s="20">
        <v>465.82129206000002</v>
      </c>
      <c r="K783" s="20">
        <v>393.20653077999998</v>
      </c>
      <c r="L783" s="20">
        <v>325.95814739999997</v>
      </c>
      <c r="M783" s="20">
        <v>302.74475681000001</v>
      </c>
      <c r="N783" s="20">
        <v>303.65565457999998</v>
      </c>
      <c r="O783" s="20">
        <v>306.36371143999997</v>
      </c>
      <c r="P783" s="20">
        <v>310.75250258</v>
      </c>
      <c r="Q783" s="20">
        <v>315.85327552000001</v>
      </c>
      <c r="R783" s="20">
        <v>319.82429757</v>
      </c>
      <c r="S783" s="20">
        <v>318.70743612000001</v>
      </c>
      <c r="T783" s="20">
        <v>314.96062948999997</v>
      </c>
      <c r="U783" s="20">
        <v>289.54186240000001</v>
      </c>
      <c r="V783" s="20">
        <v>286.45453527000001</v>
      </c>
      <c r="W783" s="20">
        <v>289.76183585000001</v>
      </c>
      <c r="X783" s="20">
        <v>323.72515045</v>
      </c>
      <c r="Y783" s="20">
        <v>376.49215156000002</v>
      </c>
    </row>
    <row r="784" spans="1:25" x14ac:dyDescent="0.3">
      <c r="A784" s="28">
        <v>42645</v>
      </c>
      <c r="B784" s="20">
        <v>389.80087048000001</v>
      </c>
      <c r="C784" s="20">
        <v>459.22817076000001</v>
      </c>
      <c r="D784" s="20">
        <v>512.74204672999997</v>
      </c>
      <c r="E784" s="20">
        <v>517.83386212000005</v>
      </c>
      <c r="F784" s="20">
        <v>518.76104638000004</v>
      </c>
      <c r="G784" s="20">
        <v>531.05745268999999</v>
      </c>
      <c r="H784" s="20">
        <v>518.60393654999996</v>
      </c>
      <c r="I784" s="20">
        <v>496.50333444</v>
      </c>
      <c r="J784" s="20">
        <v>426.58526017999998</v>
      </c>
      <c r="K784" s="20">
        <v>374.32383261000001</v>
      </c>
      <c r="L784" s="20">
        <v>311.43842623</v>
      </c>
      <c r="M784" s="20">
        <v>295.66515898</v>
      </c>
      <c r="N784" s="20">
        <v>301.13650213</v>
      </c>
      <c r="O784" s="20">
        <v>300.72312528999998</v>
      </c>
      <c r="P784" s="20">
        <v>303.24127559999999</v>
      </c>
      <c r="Q784" s="20">
        <v>303.02102558000001</v>
      </c>
      <c r="R784" s="20">
        <v>305.06841864</v>
      </c>
      <c r="S784" s="20">
        <v>298.68679473999998</v>
      </c>
      <c r="T784" s="20">
        <v>308.55339164999998</v>
      </c>
      <c r="U784" s="20">
        <v>273.55217759999999</v>
      </c>
      <c r="V784" s="20">
        <v>282.02285840000002</v>
      </c>
      <c r="W784" s="20">
        <v>283.12596293000001</v>
      </c>
      <c r="X784" s="20">
        <v>310.93993941000002</v>
      </c>
      <c r="Y784" s="20">
        <v>355.60291203000003</v>
      </c>
    </row>
    <row r="785" spans="1:25" x14ac:dyDescent="0.3">
      <c r="A785" s="28">
        <v>42646</v>
      </c>
      <c r="B785" s="20">
        <v>440.96898900999997</v>
      </c>
      <c r="C785" s="20">
        <v>523.90119673000004</v>
      </c>
      <c r="D785" s="20">
        <v>568.08659136999995</v>
      </c>
      <c r="E785" s="20">
        <v>580.98909465999998</v>
      </c>
      <c r="F785" s="20">
        <v>555.69796838000002</v>
      </c>
      <c r="G785" s="20">
        <v>579.16962347000003</v>
      </c>
      <c r="H785" s="20">
        <v>519.84232654000004</v>
      </c>
      <c r="I785" s="20">
        <v>514.29724341999997</v>
      </c>
      <c r="J785" s="20">
        <v>483.10687933999998</v>
      </c>
      <c r="K785" s="20">
        <v>428.01800850000001</v>
      </c>
      <c r="L785" s="20">
        <v>390.84696171000002</v>
      </c>
      <c r="M785" s="20">
        <v>354.28952691000001</v>
      </c>
      <c r="N785" s="20">
        <v>355.28913994999999</v>
      </c>
      <c r="O785" s="20">
        <v>361.02128400999999</v>
      </c>
      <c r="P785" s="20">
        <v>356.37203108</v>
      </c>
      <c r="Q785" s="20">
        <v>346.20644929999997</v>
      </c>
      <c r="R785" s="20">
        <v>348.57042054999999</v>
      </c>
      <c r="S785" s="20">
        <v>342.37657432999998</v>
      </c>
      <c r="T785" s="20">
        <v>339.71821971999998</v>
      </c>
      <c r="U785" s="20">
        <v>339.65286207000003</v>
      </c>
      <c r="V785" s="20">
        <v>354.81395345999999</v>
      </c>
      <c r="W785" s="20">
        <v>355.21471826999999</v>
      </c>
      <c r="X785" s="20">
        <v>396.42561878999999</v>
      </c>
      <c r="Y785" s="20">
        <v>465.51817316</v>
      </c>
    </row>
    <row r="786" spans="1:25" x14ac:dyDescent="0.3">
      <c r="A786" s="28">
        <v>42647</v>
      </c>
      <c r="B786" s="20">
        <v>517.52215750000005</v>
      </c>
      <c r="C786" s="20">
        <v>525.77861169000005</v>
      </c>
      <c r="D786" s="20">
        <v>512.12735643999997</v>
      </c>
      <c r="E786" s="20">
        <v>511.97558322999998</v>
      </c>
      <c r="F786" s="20">
        <v>513.70154864999995</v>
      </c>
      <c r="G786" s="20">
        <v>523.22276507000004</v>
      </c>
      <c r="H786" s="20">
        <v>545.18784584000002</v>
      </c>
      <c r="I786" s="20">
        <v>503.43693639000003</v>
      </c>
      <c r="J786" s="20">
        <v>473.18017419</v>
      </c>
      <c r="K786" s="20">
        <v>425.22795939000002</v>
      </c>
      <c r="L786" s="20">
        <v>395.53452951999998</v>
      </c>
      <c r="M786" s="20">
        <v>340.11494798000001</v>
      </c>
      <c r="N786" s="20">
        <v>349.74150748</v>
      </c>
      <c r="O786" s="20">
        <v>341.64457553</v>
      </c>
      <c r="P786" s="20">
        <v>360.28197159000001</v>
      </c>
      <c r="Q786" s="20">
        <v>370.20303543</v>
      </c>
      <c r="R786" s="20">
        <v>372.71725049000003</v>
      </c>
      <c r="S786" s="20">
        <v>374.23337266999999</v>
      </c>
      <c r="T786" s="20">
        <v>354.61222311</v>
      </c>
      <c r="U786" s="20">
        <v>329.01576327999999</v>
      </c>
      <c r="V786" s="20">
        <v>318.74070093</v>
      </c>
      <c r="W786" s="20">
        <v>332.92343801999999</v>
      </c>
      <c r="X786" s="20">
        <v>384.93929652000003</v>
      </c>
      <c r="Y786" s="20">
        <v>449.73248884999998</v>
      </c>
    </row>
    <row r="787" spans="1:25" x14ac:dyDescent="0.3">
      <c r="A787" s="28">
        <v>42648</v>
      </c>
      <c r="B787" s="20">
        <v>502.73100098999998</v>
      </c>
      <c r="C787" s="20">
        <v>568.81790854999997</v>
      </c>
      <c r="D787" s="20">
        <v>590.30599718999997</v>
      </c>
      <c r="E787" s="20">
        <v>590.99658855999996</v>
      </c>
      <c r="F787" s="20">
        <v>589.45778557999995</v>
      </c>
      <c r="G787" s="20">
        <v>575.37840417999996</v>
      </c>
      <c r="H787" s="20">
        <v>529.29190536999999</v>
      </c>
      <c r="I787" s="20">
        <v>485.17987567</v>
      </c>
      <c r="J787" s="20">
        <v>455.59059008999998</v>
      </c>
      <c r="K787" s="20">
        <v>410.58731884999997</v>
      </c>
      <c r="L787" s="20">
        <v>361.99077309</v>
      </c>
      <c r="M787" s="20">
        <v>337.89373054999999</v>
      </c>
      <c r="N787" s="20">
        <v>340.30370604000001</v>
      </c>
      <c r="O787" s="20">
        <v>341.29088956999999</v>
      </c>
      <c r="P787" s="20">
        <v>346.66018613</v>
      </c>
      <c r="Q787" s="20">
        <v>348.54707768999998</v>
      </c>
      <c r="R787" s="20">
        <v>348.97545771</v>
      </c>
      <c r="S787" s="20">
        <v>345.92176486</v>
      </c>
      <c r="T787" s="20">
        <v>334.89023248000001</v>
      </c>
      <c r="U787" s="20">
        <v>318.04764848999997</v>
      </c>
      <c r="V787" s="20">
        <v>338.10609030000001</v>
      </c>
      <c r="W787" s="20">
        <v>345.50496731999999</v>
      </c>
      <c r="X787" s="20">
        <v>391.58072069999997</v>
      </c>
      <c r="Y787" s="20">
        <v>460.14961526000002</v>
      </c>
    </row>
    <row r="788" spans="1:25" x14ac:dyDescent="0.3">
      <c r="A788" s="28">
        <v>42649</v>
      </c>
      <c r="B788" s="20">
        <v>504.59994270999999</v>
      </c>
      <c r="C788" s="20">
        <v>555.34830483999997</v>
      </c>
      <c r="D788" s="20">
        <v>593.18810096000004</v>
      </c>
      <c r="E788" s="20">
        <v>593.84099815000002</v>
      </c>
      <c r="F788" s="20">
        <v>593.64626026999997</v>
      </c>
      <c r="G788" s="20">
        <v>589.38608870999997</v>
      </c>
      <c r="H788" s="20">
        <v>531.76297218000002</v>
      </c>
      <c r="I788" s="20">
        <v>491.61787579999998</v>
      </c>
      <c r="J788" s="20">
        <v>461.73006101999999</v>
      </c>
      <c r="K788" s="20">
        <v>415.14748659000003</v>
      </c>
      <c r="L788" s="20">
        <v>368.47223991999999</v>
      </c>
      <c r="M788" s="20">
        <v>339.34940633999997</v>
      </c>
      <c r="N788" s="20">
        <v>343.12467153</v>
      </c>
      <c r="O788" s="20">
        <v>342.52731348999998</v>
      </c>
      <c r="P788" s="20">
        <v>344.92083812999999</v>
      </c>
      <c r="Q788" s="20">
        <v>345.34417502999997</v>
      </c>
      <c r="R788" s="20">
        <v>345.61323965999998</v>
      </c>
      <c r="S788" s="20">
        <v>344.17883512999998</v>
      </c>
      <c r="T788" s="20">
        <v>338.00052289000001</v>
      </c>
      <c r="U788" s="20">
        <v>327.56207330000001</v>
      </c>
      <c r="V788" s="20">
        <v>357.85367592</v>
      </c>
      <c r="W788" s="20">
        <v>386.55970671</v>
      </c>
      <c r="X788" s="20">
        <v>404.89375342</v>
      </c>
      <c r="Y788" s="20">
        <v>475.47084690999998</v>
      </c>
    </row>
    <row r="789" spans="1:25" x14ac:dyDescent="0.3">
      <c r="A789" s="28">
        <v>42650</v>
      </c>
      <c r="B789" s="20">
        <v>516.90165090000005</v>
      </c>
      <c r="C789" s="20">
        <v>574.62972180999998</v>
      </c>
      <c r="D789" s="20">
        <v>594.53864951000003</v>
      </c>
      <c r="E789" s="20">
        <v>600.54272359000004</v>
      </c>
      <c r="F789" s="20">
        <v>598.64182211000002</v>
      </c>
      <c r="G789" s="20">
        <v>585.11055625999995</v>
      </c>
      <c r="H789" s="20">
        <v>538.43794874000002</v>
      </c>
      <c r="I789" s="20">
        <v>504.37465679000002</v>
      </c>
      <c r="J789" s="20">
        <v>487.60392229000001</v>
      </c>
      <c r="K789" s="20">
        <v>457.27276819999997</v>
      </c>
      <c r="L789" s="20">
        <v>425.89219773999997</v>
      </c>
      <c r="M789" s="20">
        <v>393.76671289000001</v>
      </c>
      <c r="N789" s="20">
        <v>390.65402705000002</v>
      </c>
      <c r="O789" s="20">
        <v>388.29665096999997</v>
      </c>
      <c r="P789" s="20">
        <v>362.61597103000003</v>
      </c>
      <c r="Q789" s="20">
        <v>362.69925871999999</v>
      </c>
      <c r="R789" s="20">
        <v>365.19032385999998</v>
      </c>
      <c r="S789" s="20">
        <v>364.56965897999999</v>
      </c>
      <c r="T789" s="20">
        <v>348.20499305999999</v>
      </c>
      <c r="U789" s="20">
        <v>332.62965760999998</v>
      </c>
      <c r="V789" s="20">
        <v>352.96816781000001</v>
      </c>
      <c r="W789" s="20">
        <v>383.19388543000002</v>
      </c>
      <c r="X789" s="20">
        <v>403.93839061</v>
      </c>
      <c r="Y789" s="20">
        <v>468.97098627999998</v>
      </c>
    </row>
    <row r="790" spans="1:25" x14ac:dyDescent="0.3">
      <c r="A790" s="28">
        <v>42651</v>
      </c>
      <c r="B790" s="20">
        <v>569.27424435</v>
      </c>
      <c r="C790" s="20">
        <v>606.81308997999997</v>
      </c>
      <c r="D790" s="20">
        <v>641.29192816</v>
      </c>
      <c r="E790" s="20">
        <v>598.27486254999997</v>
      </c>
      <c r="F790" s="20">
        <v>548.34757144000002</v>
      </c>
      <c r="G790" s="20">
        <v>551.81499040000006</v>
      </c>
      <c r="H790" s="20">
        <v>569.48114447</v>
      </c>
      <c r="I790" s="20">
        <v>579.33946958000001</v>
      </c>
      <c r="J790" s="20">
        <v>542.91351705</v>
      </c>
      <c r="K790" s="20">
        <v>480.50524991999998</v>
      </c>
      <c r="L790" s="20">
        <v>425.53331493000002</v>
      </c>
      <c r="M790" s="20">
        <v>396.19077076000002</v>
      </c>
      <c r="N790" s="20">
        <v>399.58219363000001</v>
      </c>
      <c r="O790" s="20">
        <v>396.67288901000001</v>
      </c>
      <c r="P790" s="20">
        <v>391.77907327000003</v>
      </c>
      <c r="Q790" s="20">
        <v>390.17867919999998</v>
      </c>
      <c r="R790" s="20">
        <v>392.46140306000001</v>
      </c>
      <c r="S790" s="20">
        <v>399.00208272999998</v>
      </c>
      <c r="T790" s="20">
        <v>376.12031244999997</v>
      </c>
      <c r="U790" s="20">
        <v>360.17002567999998</v>
      </c>
      <c r="V790" s="20">
        <v>364.72278996</v>
      </c>
      <c r="W790" s="20">
        <v>367.79772165999998</v>
      </c>
      <c r="X790" s="20">
        <v>417.18519103</v>
      </c>
      <c r="Y790" s="20">
        <v>495.06839373999998</v>
      </c>
    </row>
    <row r="791" spans="1:25" x14ac:dyDescent="0.3">
      <c r="A791" s="28">
        <v>42652</v>
      </c>
      <c r="B791" s="20">
        <v>502.01828802</v>
      </c>
      <c r="C791" s="20">
        <v>550.96435889999998</v>
      </c>
      <c r="D791" s="20">
        <v>563.62960019000002</v>
      </c>
      <c r="E791" s="20">
        <v>565.47506578000002</v>
      </c>
      <c r="F791" s="20">
        <v>563.25840147999997</v>
      </c>
      <c r="G791" s="20">
        <v>562.05242371999998</v>
      </c>
      <c r="H791" s="20">
        <v>574.64342423000005</v>
      </c>
      <c r="I791" s="20">
        <v>581.50276753000003</v>
      </c>
      <c r="J791" s="20">
        <v>549.86903152000002</v>
      </c>
      <c r="K791" s="20">
        <v>498.49566727000001</v>
      </c>
      <c r="L791" s="20">
        <v>432.27742661000002</v>
      </c>
      <c r="M791" s="20">
        <v>393.95301544</v>
      </c>
      <c r="N791" s="20">
        <v>390.82217709000003</v>
      </c>
      <c r="O791" s="20">
        <v>387.55171618000003</v>
      </c>
      <c r="P791" s="20">
        <v>383.11161521999998</v>
      </c>
      <c r="Q791" s="20">
        <v>381.10856610000002</v>
      </c>
      <c r="R791" s="20">
        <v>383.92764701999999</v>
      </c>
      <c r="S791" s="20">
        <v>395.57202547999998</v>
      </c>
      <c r="T791" s="20">
        <v>379.86796508999998</v>
      </c>
      <c r="U791" s="20">
        <v>375.01285734999999</v>
      </c>
      <c r="V791" s="20">
        <v>373.9679003</v>
      </c>
      <c r="W791" s="20">
        <v>392.17694641000003</v>
      </c>
      <c r="X791" s="20">
        <v>428.07419714999997</v>
      </c>
      <c r="Y791" s="20">
        <v>448.80230967</v>
      </c>
    </row>
    <row r="792" spans="1:25" x14ac:dyDescent="0.3">
      <c r="A792" s="28">
        <v>42653</v>
      </c>
      <c r="B792" s="20">
        <v>531.11253718</v>
      </c>
      <c r="C792" s="20">
        <v>572.34595834000004</v>
      </c>
      <c r="D792" s="20">
        <v>562.56417252999995</v>
      </c>
      <c r="E792" s="20">
        <v>557.91308263999997</v>
      </c>
      <c r="F792" s="20">
        <v>558.55926721000003</v>
      </c>
      <c r="G792" s="20">
        <v>567.93948536000005</v>
      </c>
      <c r="H792" s="20">
        <v>606.6260618</v>
      </c>
      <c r="I792" s="20">
        <v>603.94627242000001</v>
      </c>
      <c r="J792" s="20">
        <v>527.85931854</v>
      </c>
      <c r="K792" s="20">
        <v>468.79423594000002</v>
      </c>
      <c r="L792" s="20">
        <v>417.12756389999998</v>
      </c>
      <c r="M792" s="20">
        <v>402.85337643000003</v>
      </c>
      <c r="N792" s="20">
        <v>407.65893987999999</v>
      </c>
      <c r="O792" s="20">
        <v>407.20012033</v>
      </c>
      <c r="P792" s="20">
        <v>409.64286227999997</v>
      </c>
      <c r="Q792" s="20">
        <v>411.63919205000002</v>
      </c>
      <c r="R792" s="20">
        <v>411.32911197999999</v>
      </c>
      <c r="S792" s="20">
        <v>403.78151334</v>
      </c>
      <c r="T792" s="20">
        <v>403.03735577999998</v>
      </c>
      <c r="U792" s="20">
        <v>427.49331963999998</v>
      </c>
      <c r="V792" s="20">
        <v>433.16480797999998</v>
      </c>
      <c r="W792" s="20">
        <v>416.49541567</v>
      </c>
      <c r="X792" s="20">
        <v>404.72574764000001</v>
      </c>
      <c r="Y792" s="20">
        <v>474.77187658000003</v>
      </c>
    </row>
    <row r="793" spans="1:25" x14ac:dyDescent="0.3">
      <c r="A793" s="28">
        <v>42654</v>
      </c>
      <c r="B793" s="20">
        <v>559.80217663999997</v>
      </c>
      <c r="C793" s="20">
        <v>631.09840763</v>
      </c>
      <c r="D793" s="20">
        <v>664.96917647999999</v>
      </c>
      <c r="E793" s="20">
        <v>657.07784780999998</v>
      </c>
      <c r="F793" s="20">
        <v>657.54296773999999</v>
      </c>
      <c r="G793" s="20">
        <v>665.01513509999995</v>
      </c>
      <c r="H793" s="20">
        <v>640.59379074000003</v>
      </c>
      <c r="I793" s="20">
        <v>581.64943653</v>
      </c>
      <c r="J793" s="20">
        <v>517.64088429000003</v>
      </c>
      <c r="K793" s="20">
        <v>464.07197987000001</v>
      </c>
      <c r="L793" s="20">
        <v>411.85988721000001</v>
      </c>
      <c r="M793" s="20">
        <v>394.13834013000002</v>
      </c>
      <c r="N793" s="20">
        <v>397.79079709000001</v>
      </c>
      <c r="O793" s="20">
        <v>398.68195902999997</v>
      </c>
      <c r="P793" s="20">
        <v>404.92183431000001</v>
      </c>
      <c r="Q793" s="20">
        <v>407.19744909000002</v>
      </c>
      <c r="R793" s="20">
        <v>408.44584073999999</v>
      </c>
      <c r="S793" s="20">
        <v>401.21917392</v>
      </c>
      <c r="T793" s="20">
        <v>404.84438548999998</v>
      </c>
      <c r="U793" s="20">
        <v>434.21469092000001</v>
      </c>
      <c r="V793" s="20">
        <v>438.37819524000003</v>
      </c>
      <c r="W793" s="20">
        <v>424.38219156999997</v>
      </c>
      <c r="X793" s="20">
        <v>404.54142672</v>
      </c>
      <c r="Y793" s="20">
        <v>465.43113238000001</v>
      </c>
    </row>
    <row r="794" spans="1:25" x14ac:dyDescent="0.3">
      <c r="A794" s="28">
        <v>42655</v>
      </c>
      <c r="B794" s="20">
        <v>516.32482244000005</v>
      </c>
      <c r="C794" s="20">
        <v>577.76977610999995</v>
      </c>
      <c r="D794" s="20">
        <v>649.75061391999998</v>
      </c>
      <c r="E794" s="20">
        <v>650.27275220000001</v>
      </c>
      <c r="F794" s="20">
        <v>648.46570045999999</v>
      </c>
      <c r="G794" s="20">
        <v>638.53123606999998</v>
      </c>
      <c r="H794" s="20">
        <v>590.87124558999994</v>
      </c>
      <c r="I794" s="20">
        <v>530.90168642000003</v>
      </c>
      <c r="J794" s="20">
        <v>474.81036167000002</v>
      </c>
      <c r="K794" s="20">
        <v>417.04036328000001</v>
      </c>
      <c r="L794" s="20">
        <v>374.63164201000001</v>
      </c>
      <c r="M794" s="20">
        <v>362.42111946</v>
      </c>
      <c r="N794" s="20">
        <v>368.09069419000002</v>
      </c>
      <c r="O794" s="20">
        <v>371.02627008000002</v>
      </c>
      <c r="P794" s="20">
        <v>377.42874395000001</v>
      </c>
      <c r="Q794" s="20">
        <v>380.97513584000001</v>
      </c>
      <c r="R794" s="20">
        <v>380.30239712000002</v>
      </c>
      <c r="S794" s="20">
        <v>376.22059080999998</v>
      </c>
      <c r="T794" s="20">
        <v>369.38819462999999</v>
      </c>
      <c r="U794" s="20">
        <v>400.61584797</v>
      </c>
      <c r="V794" s="20">
        <v>404.52014149000001</v>
      </c>
      <c r="W794" s="20">
        <v>392.42074614000001</v>
      </c>
      <c r="X794" s="20">
        <v>376.06810591999999</v>
      </c>
      <c r="Y794" s="20">
        <v>443.17958573999999</v>
      </c>
    </row>
    <row r="795" spans="1:25" x14ac:dyDescent="0.3">
      <c r="A795" s="28">
        <v>42656</v>
      </c>
      <c r="B795" s="20">
        <v>491.18530994000002</v>
      </c>
      <c r="C795" s="20">
        <v>554.85418073000005</v>
      </c>
      <c r="D795" s="20">
        <v>599.34215813000003</v>
      </c>
      <c r="E795" s="20">
        <v>610.98530290999997</v>
      </c>
      <c r="F795" s="20">
        <v>617.01111851999997</v>
      </c>
      <c r="G795" s="20">
        <v>617.98212785999999</v>
      </c>
      <c r="H795" s="20">
        <v>593.82092112999999</v>
      </c>
      <c r="I795" s="20">
        <v>547.52088173000004</v>
      </c>
      <c r="J795" s="20">
        <v>497.25986236</v>
      </c>
      <c r="K795" s="20">
        <v>452.79216697999999</v>
      </c>
      <c r="L795" s="20">
        <v>418.00824819000002</v>
      </c>
      <c r="M795" s="20">
        <v>395.26119729999999</v>
      </c>
      <c r="N795" s="20">
        <v>385.01570298000001</v>
      </c>
      <c r="O795" s="20">
        <v>376.92904607000003</v>
      </c>
      <c r="P795" s="20">
        <v>381.02984291000001</v>
      </c>
      <c r="Q795" s="20">
        <v>385.28215904000001</v>
      </c>
      <c r="R795" s="20">
        <v>386.31965824000002</v>
      </c>
      <c r="S795" s="20">
        <v>378.44315118999998</v>
      </c>
      <c r="T795" s="20">
        <v>372.62841779000001</v>
      </c>
      <c r="U795" s="20">
        <v>395.20451744000002</v>
      </c>
      <c r="V795" s="20">
        <v>397.69689111000002</v>
      </c>
      <c r="W795" s="20">
        <v>393.15936567</v>
      </c>
      <c r="X795" s="20">
        <v>381.19502039999998</v>
      </c>
      <c r="Y795" s="20">
        <v>450.28520402999999</v>
      </c>
    </row>
    <row r="796" spans="1:25" x14ac:dyDescent="0.3">
      <c r="A796" s="28">
        <v>42657</v>
      </c>
      <c r="B796" s="20">
        <v>494.70801110999997</v>
      </c>
      <c r="C796" s="20">
        <v>582.05785512</v>
      </c>
      <c r="D796" s="20">
        <v>620.20200401</v>
      </c>
      <c r="E796" s="20">
        <v>615.75654267000004</v>
      </c>
      <c r="F796" s="20">
        <v>615.69835831</v>
      </c>
      <c r="G796" s="20">
        <v>626.04524053</v>
      </c>
      <c r="H796" s="20">
        <v>582.65960551000001</v>
      </c>
      <c r="I796" s="20">
        <v>520.57218164999995</v>
      </c>
      <c r="J796" s="20">
        <v>486.44237293999998</v>
      </c>
      <c r="K796" s="20">
        <v>427.8424377</v>
      </c>
      <c r="L796" s="20">
        <v>391.02099994000002</v>
      </c>
      <c r="M796" s="20">
        <v>389.40954290000002</v>
      </c>
      <c r="N796" s="20">
        <v>378.59911184999999</v>
      </c>
      <c r="O796" s="20">
        <v>373.93717765000002</v>
      </c>
      <c r="P796" s="20">
        <v>371.61009486</v>
      </c>
      <c r="Q796" s="20">
        <v>374.33518617999999</v>
      </c>
      <c r="R796" s="20">
        <v>376.67639947999999</v>
      </c>
      <c r="S796" s="20">
        <v>377.99763232999999</v>
      </c>
      <c r="T796" s="20">
        <v>371.16266777999999</v>
      </c>
      <c r="U796" s="20">
        <v>392.32901570000001</v>
      </c>
      <c r="V796" s="20">
        <v>395.82067253999998</v>
      </c>
      <c r="W796" s="20">
        <v>389.04658587</v>
      </c>
      <c r="X796" s="20">
        <v>376.68160132999998</v>
      </c>
      <c r="Y796" s="20">
        <v>414.98711487999998</v>
      </c>
    </row>
    <row r="797" spans="1:25" x14ac:dyDescent="0.3">
      <c r="A797" s="28">
        <v>42658</v>
      </c>
      <c r="B797" s="20">
        <v>497.38144297999997</v>
      </c>
      <c r="C797" s="20">
        <v>575.43171920999998</v>
      </c>
      <c r="D797" s="20">
        <v>630.45278768000003</v>
      </c>
      <c r="E797" s="20">
        <v>631.66386743999999</v>
      </c>
      <c r="F797" s="20">
        <v>633.21650729999999</v>
      </c>
      <c r="G797" s="20">
        <v>638.88273998</v>
      </c>
      <c r="H797" s="20">
        <v>622.17675116999999</v>
      </c>
      <c r="I797" s="20">
        <v>577.21704125999997</v>
      </c>
      <c r="J797" s="20">
        <v>486.57393831000002</v>
      </c>
      <c r="K797" s="20">
        <v>418.05735062000002</v>
      </c>
      <c r="L797" s="20">
        <v>388.07020646000001</v>
      </c>
      <c r="M797" s="20">
        <v>383.75492336999997</v>
      </c>
      <c r="N797" s="20">
        <v>383.04889790999999</v>
      </c>
      <c r="O797" s="20">
        <v>373.27923048000002</v>
      </c>
      <c r="P797" s="20">
        <v>369.93575566999999</v>
      </c>
      <c r="Q797" s="20">
        <v>371.71068112</v>
      </c>
      <c r="R797" s="20">
        <v>370.60417745000001</v>
      </c>
      <c r="S797" s="20">
        <v>368.19268528999999</v>
      </c>
      <c r="T797" s="20">
        <v>370.66912624999998</v>
      </c>
      <c r="U797" s="20">
        <v>389.11719273</v>
      </c>
      <c r="V797" s="20">
        <v>382.18876676999997</v>
      </c>
      <c r="W797" s="20">
        <v>369.45720898000002</v>
      </c>
      <c r="X797" s="20">
        <v>370.44961031999998</v>
      </c>
      <c r="Y797" s="20">
        <v>423.34307368999998</v>
      </c>
    </row>
    <row r="798" spans="1:25" x14ac:dyDescent="0.3">
      <c r="A798" s="28">
        <v>42659</v>
      </c>
      <c r="B798" s="20">
        <v>481.12696175999997</v>
      </c>
      <c r="C798" s="20">
        <v>545.35756040000001</v>
      </c>
      <c r="D798" s="20">
        <v>597.51534337999999</v>
      </c>
      <c r="E798" s="20">
        <v>599.59261427000001</v>
      </c>
      <c r="F798" s="20">
        <v>600.54520979999995</v>
      </c>
      <c r="G798" s="20">
        <v>602.38705886000002</v>
      </c>
      <c r="H798" s="20">
        <v>590.90671610000004</v>
      </c>
      <c r="I798" s="20">
        <v>556.50870745999998</v>
      </c>
      <c r="J798" s="20">
        <v>501.32156386000003</v>
      </c>
      <c r="K798" s="20">
        <v>455.79325627999998</v>
      </c>
      <c r="L798" s="20">
        <v>382.93699398000001</v>
      </c>
      <c r="M798" s="20">
        <v>374.52100515000001</v>
      </c>
      <c r="N798" s="20">
        <v>374.42569643000002</v>
      </c>
      <c r="O798" s="20">
        <v>353.30120985000002</v>
      </c>
      <c r="P798" s="20">
        <v>360.23287705000001</v>
      </c>
      <c r="Q798" s="20">
        <v>355.26807080999998</v>
      </c>
      <c r="R798" s="20">
        <v>359.24309516</v>
      </c>
      <c r="S798" s="20">
        <v>362.60828199999997</v>
      </c>
      <c r="T798" s="20">
        <v>374.90350762999998</v>
      </c>
      <c r="U798" s="20">
        <v>398.56485802999998</v>
      </c>
      <c r="V798" s="20">
        <v>388.32344568000002</v>
      </c>
      <c r="W798" s="20">
        <v>375.02156163000001</v>
      </c>
      <c r="X798" s="20">
        <v>366.54370938</v>
      </c>
      <c r="Y798" s="20">
        <v>399.88251349000001</v>
      </c>
    </row>
    <row r="799" spans="1:25" x14ac:dyDescent="0.3">
      <c r="A799" s="28">
        <v>42660</v>
      </c>
      <c r="B799" s="20">
        <v>408.28148126999997</v>
      </c>
      <c r="C799" s="20">
        <v>459.92927152999999</v>
      </c>
      <c r="D799" s="20">
        <v>516.19674220000002</v>
      </c>
      <c r="E799" s="20">
        <v>541.96724814000004</v>
      </c>
      <c r="F799" s="20">
        <v>564.06134837000002</v>
      </c>
      <c r="G799" s="20">
        <v>555.54759884999999</v>
      </c>
      <c r="H799" s="20">
        <v>525.57833435999999</v>
      </c>
      <c r="I799" s="20">
        <v>505.51577831999998</v>
      </c>
      <c r="J799" s="20">
        <v>502.01223492000003</v>
      </c>
      <c r="K799" s="20">
        <v>460.36303092000003</v>
      </c>
      <c r="L799" s="20">
        <v>460.34212034000001</v>
      </c>
      <c r="M799" s="20">
        <v>455.12120019000002</v>
      </c>
      <c r="N799" s="20">
        <v>429.03928144999998</v>
      </c>
      <c r="O799" s="20">
        <v>443.2604384</v>
      </c>
      <c r="P799" s="20">
        <v>437.57497856999998</v>
      </c>
      <c r="Q799" s="20">
        <v>437.54685255999999</v>
      </c>
      <c r="R799" s="20">
        <v>438.30652450000002</v>
      </c>
      <c r="S799" s="20">
        <v>436.75226373999999</v>
      </c>
      <c r="T799" s="20">
        <v>454.37699093999998</v>
      </c>
      <c r="U799" s="20">
        <v>535.65957443000002</v>
      </c>
      <c r="V799" s="20">
        <v>511.14983279</v>
      </c>
      <c r="W799" s="20">
        <v>492.93948466000001</v>
      </c>
      <c r="X799" s="20">
        <v>438.68419920999997</v>
      </c>
      <c r="Y799" s="20">
        <v>426.81024678</v>
      </c>
    </row>
    <row r="800" spans="1:25" x14ac:dyDescent="0.3">
      <c r="A800" s="28">
        <v>42661</v>
      </c>
      <c r="B800" s="20">
        <v>576.85268282000004</v>
      </c>
      <c r="C800" s="20">
        <v>677.73256489000005</v>
      </c>
      <c r="D800" s="20">
        <v>734.20764133</v>
      </c>
      <c r="E800" s="20">
        <v>728.35811492000005</v>
      </c>
      <c r="F800" s="20">
        <v>728.66485035000005</v>
      </c>
      <c r="G800" s="20">
        <v>730.24569677</v>
      </c>
      <c r="H800" s="20">
        <v>681.85762434000003</v>
      </c>
      <c r="I800" s="20">
        <v>619.87379823000003</v>
      </c>
      <c r="J800" s="20">
        <v>573.29788627999994</v>
      </c>
      <c r="K800" s="20">
        <v>512.66870749999998</v>
      </c>
      <c r="L800" s="20">
        <v>465.83889097999997</v>
      </c>
      <c r="M800" s="20">
        <v>444.56129236999999</v>
      </c>
      <c r="N800" s="20">
        <v>432.30836145000001</v>
      </c>
      <c r="O800" s="20">
        <v>432.29701158</v>
      </c>
      <c r="P800" s="20">
        <v>431.86803100999998</v>
      </c>
      <c r="Q800" s="20">
        <v>433.29386878999998</v>
      </c>
      <c r="R800" s="20">
        <v>432.97231835999997</v>
      </c>
      <c r="S800" s="20">
        <v>429.80331467000002</v>
      </c>
      <c r="T800" s="20">
        <v>441.79542280999999</v>
      </c>
      <c r="U800" s="20">
        <v>459.61733313000002</v>
      </c>
      <c r="V800" s="20">
        <v>458.20964070000002</v>
      </c>
      <c r="W800" s="20">
        <v>458.74601720999999</v>
      </c>
      <c r="X800" s="20">
        <v>467.65980798999999</v>
      </c>
      <c r="Y800" s="20">
        <v>489.22608119</v>
      </c>
    </row>
    <row r="801" spans="1:25" x14ac:dyDescent="0.3">
      <c r="A801" s="28">
        <v>42662</v>
      </c>
      <c r="B801" s="20">
        <v>519.73911639000005</v>
      </c>
      <c r="C801" s="20">
        <v>605.48644137999997</v>
      </c>
      <c r="D801" s="20">
        <v>666.99782922999998</v>
      </c>
      <c r="E801" s="20">
        <v>669.07043082999996</v>
      </c>
      <c r="F801" s="20">
        <v>667.68958617999999</v>
      </c>
      <c r="G801" s="20">
        <v>653.50843703999999</v>
      </c>
      <c r="H801" s="20">
        <v>608.90718376999996</v>
      </c>
      <c r="I801" s="20">
        <v>561.69142584999997</v>
      </c>
      <c r="J801" s="20">
        <v>526.66404980000004</v>
      </c>
      <c r="K801" s="20">
        <v>471.84899209000002</v>
      </c>
      <c r="L801" s="20">
        <v>423.79978147000003</v>
      </c>
      <c r="M801" s="20">
        <v>402.92777703000002</v>
      </c>
      <c r="N801" s="20">
        <v>401.16166628000002</v>
      </c>
      <c r="O801" s="20">
        <v>395.77486449999998</v>
      </c>
      <c r="P801" s="20">
        <v>391.84958398999999</v>
      </c>
      <c r="Q801" s="20">
        <v>397.17028362999997</v>
      </c>
      <c r="R801" s="20">
        <v>398.85093095000002</v>
      </c>
      <c r="S801" s="20">
        <v>398.68228253000001</v>
      </c>
      <c r="T801" s="20">
        <v>419.52278761999997</v>
      </c>
      <c r="U801" s="20">
        <v>448.73722896999999</v>
      </c>
      <c r="V801" s="20">
        <v>422.86544803999999</v>
      </c>
      <c r="W801" s="20">
        <v>395.26296883999998</v>
      </c>
      <c r="X801" s="20">
        <v>384.65113148</v>
      </c>
      <c r="Y801" s="20">
        <v>435.15642962999999</v>
      </c>
    </row>
    <row r="802" spans="1:25" x14ac:dyDescent="0.3">
      <c r="A802" s="28">
        <v>42663</v>
      </c>
      <c r="B802" s="20">
        <v>505.45838458999998</v>
      </c>
      <c r="C802" s="20">
        <v>586.31692154999996</v>
      </c>
      <c r="D802" s="20">
        <v>641.91806516999998</v>
      </c>
      <c r="E802" s="20">
        <v>642.99092465000001</v>
      </c>
      <c r="F802" s="20">
        <v>641.62342094999997</v>
      </c>
      <c r="G802" s="20">
        <v>630.90745343000003</v>
      </c>
      <c r="H802" s="20">
        <v>587.37341115000004</v>
      </c>
      <c r="I802" s="20">
        <v>526.81550915000003</v>
      </c>
      <c r="J802" s="20">
        <v>484.23627782</v>
      </c>
      <c r="K802" s="20">
        <v>482.30221169999999</v>
      </c>
      <c r="L802" s="20">
        <v>489.32927783000002</v>
      </c>
      <c r="M802" s="20">
        <v>497.48154072</v>
      </c>
      <c r="N802" s="20">
        <v>508.22075169999999</v>
      </c>
      <c r="O802" s="20">
        <v>509.54077321</v>
      </c>
      <c r="P802" s="20">
        <v>514.04414064000002</v>
      </c>
      <c r="Q802" s="20">
        <v>516.51706539999998</v>
      </c>
      <c r="R802" s="20">
        <v>514.66449728999999</v>
      </c>
      <c r="S802" s="20">
        <v>506.03110149000003</v>
      </c>
      <c r="T802" s="20">
        <v>478.93716418999998</v>
      </c>
      <c r="U802" s="20">
        <v>443.8562417</v>
      </c>
      <c r="V802" s="20">
        <v>418.41198291000001</v>
      </c>
      <c r="W802" s="20">
        <v>417.31119281999997</v>
      </c>
      <c r="X802" s="20">
        <v>437.73647416</v>
      </c>
      <c r="Y802" s="20">
        <v>460.78069398999997</v>
      </c>
    </row>
    <row r="803" spans="1:25" x14ac:dyDescent="0.3">
      <c r="A803" s="28">
        <v>42664</v>
      </c>
      <c r="B803" s="20">
        <v>495.54566440999997</v>
      </c>
      <c r="C803" s="20">
        <v>580.30522453000003</v>
      </c>
      <c r="D803" s="20">
        <v>633.96784534000005</v>
      </c>
      <c r="E803" s="20">
        <v>634.10232982000002</v>
      </c>
      <c r="F803" s="20">
        <v>635.73725147000005</v>
      </c>
      <c r="G803" s="20">
        <v>623.70860239000001</v>
      </c>
      <c r="H803" s="20">
        <v>580.80122274999997</v>
      </c>
      <c r="I803" s="20">
        <v>540.66370236</v>
      </c>
      <c r="J803" s="20">
        <v>495.52261699000002</v>
      </c>
      <c r="K803" s="20">
        <v>448.82129943000001</v>
      </c>
      <c r="L803" s="20">
        <v>404.49323528000002</v>
      </c>
      <c r="M803" s="20">
        <v>396.70604527</v>
      </c>
      <c r="N803" s="20">
        <v>397.63423749999998</v>
      </c>
      <c r="O803" s="20">
        <v>398.66483533000002</v>
      </c>
      <c r="P803" s="20">
        <v>396.64115722000003</v>
      </c>
      <c r="Q803" s="20">
        <v>395.01946084000002</v>
      </c>
      <c r="R803" s="20">
        <v>396.42395012999998</v>
      </c>
      <c r="S803" s="20">
        <v>400.61811454999997</v>
      </c>
      <c r="T803" s="20">
        <v>406.38668444000001</v>
      </c>
      <c r="U803" s="20">
        <v>422.81216583999998</v>
      </c>
      <c r="V803" s="20">
        <v>418.78516832999998</v>
      </c>
      <c r="W803" s="20">
        <v>406.51841452999997</v>
      </c>
      <c r="X803" s="20">
        <v>406.02668454000002</v>
      </c>
      <c r="Y803" s="20">
        <v>450.04278525000001</v>
      </c>
    </row>
    <row r="804" spans="1:25" x14ac:dyDescent="0.3">
      <c r="A804" s="28">
        <v>42665</v>
      </c>
      <c r="B804" s="20">
        <v>477.51873922999999</v>
      </c>
      <c r="C804" s="20">
        <v>552.88581599999998</v>
      </c>
      <c r="D804" s="20">
        <v>611.17010430000005</v>
      </c>
      <c r="E804" s="20">
        <v>625.81607764</v>
      </c>
      <c r="F804" s="20">
        <v>639.88355263999995</v>
      </c>
      <c r="G804" s="20">
        <v>652.79493171000001</v>
      </c>
      <c r="H804" s="20">
        <v>638.28190166000002</v>
      </c>
      <c r="I804" s="20">
        <v>603.28600187999996</v>
      </c>
      <c r="J804" s="20">
        <v>542.94902195999998</v>
      </c>
      <c r="K804" s="20">
        <v>493.06230681</v>
      </c>
      <c r="L804" s="20">
        <v>453.41051212999997</v>
      </c>
      <c r="M804" s="20">
        <v>428.90616688</v>
      </c>
      <c r="N804" s="20">
        <v>424.59213692999998</v>
      </c>
      <c r="O804" s="20">
        <v>429.11035077999998</v>
      </c>
      <c r="P804" s="20">
        <v>436.64061329999998</v>
      </c>
      <c r="Q804" s="20">
        <v>440.06135208000001</v>
      </c>
      <c r="R804" s="20">
        <v>437.70761564999998</v>
      </c>
      <c r="S804" s="20">
        <v>429.44785258000002</v>
      </c>
      <c r="T804" s="20">
        <v>415.30303806000001</v>
      </c>
      <c r="U804" s="20">
        <v>418.90102602000002</v>
      </c>
      <c r="V804" s="20">
        <v>410.74754846000002</v>
      </c>
      <c r="W804" s="20">
        <v>398.98900429000003</v>
      </c>
      <c r="X804" s="20">
        <v>396.36874043</v>
      </c>
      <c r="Y804" s="20">
        <v>452.68484917000001</v>
      </c>
    </row>
    <row r="805" spans="1:25" x14ac:dyDescent="0.3">
      <c r="A805" s="28">
        <v>42666</v>
      </c>
      <c r="B805" s="20">
        <v>528.57557597000005</v>
      </c>
      <c r="C805" s="20">
        <v>611.14981313999999</v>
      </c>
      <c r="D805" s="20">
        <v>673.46110823000004</v>
      </c>
      <c r="E805" s="20">
        <v>677.73152714000003</v>
      </c>
      <c r="F805" s="20">
        <v>676.35456556999998</v>
      </c>
      <c r="G805" s="20">
        <v>675.64766311000005</v>
      </c>
      <c r="H805" s="20">
        <v>650.32330560000003</v>
      </c>
      <c r="I805" s="20">
        <v>598.57373029999997</v>
      </c>
      <c r="J805" s="20">
        <v>523.85597048</v>
      </c>
      <c r="K805" s="20">
        <v>457.10958521999999</v>
      </c>
      <c r="L805" s="20">
        <v>428.48920050999999</v>
      </c>
      <c r="M805" s="20">
        <v>429.41590845000002</v>
      </c>
      <c r="N805" s="20">
        <v>420.96006332000002</v>
      </c>
      <c r="O805" s="20">
        <v>413.61461548</v>
      </c>
      <c r="P805" s="20">
        <v>410.23440583000001</v>
      </c>
      <c r="Q805" s="20">
        <v>410.16255765</v>
      </c>
      <c r="R805" s="20">
        <v>428.38695820999999</v>
      </c>
      <c r="S805" s="20">
        <v>516.14066628</v>
      </c>
      <c r="T805" s="20">
        <v>536.43798727000001</v>
      </c>
      <c r="U805" s="20">
        <v>469.35154803</v>
      </c>
      <c r="V805" s="20">
        <v>420.67818081000001</v>
      </c>
      <c r="W805" s="20">
        <v>420.84815696999999</v>
      </c>
      <c r="X805" s="20">
        <v>416.52330519999998</v>
      </c>
      <c r="Y805" s="20">
        <v>462.51857010999998</v>
      </c>
    </row>
    <row r="806" spans="1:25" x14ac:dyDescent="0.3">
      <c r="A806" s="28">
        <v>42667</v>
      </c>
      <c r="B806" s="20">
        <v>537.00985236999998</v>
      </c>
      <c r="C806" s="20">
        <v>612.51289010999994</v>
      </c>
      <c r="D806" s="20">
        <v>663.39287808999995</v>
      </c>
      <c r="E806" s="20">
        <v>666.57323492</v>
      </c>
      <c r="F806" s="20">
        <v>661.73583058999998</v>
      </c>
      <c r="G806" s="20">
        <v>652.31100515000003</v>
      </c>
      <c r="H806" s="20">
        <v>613.71823902000006</v>
      </c>
      <c r="I806" s="20">
        <v>594.94558889999996</v>
      </c>
      <c r="J806" s="20">
        <v>557.08461256999999</v>
      </c>
      <c r="K806" s="20">
        <v>498.75454201999997</v>
      </c>
      <c r="L806" s="20">
        <v>452.19813405000002</v>
      </c>
      <c r="M806" s="20">
        <v>427.22573582000001</v>
      </c>
      <c r="N806" s="20">
        <v>420.82584908000001</v>
      </c>
      <c r="O806" s="20">
        <v>427.05504515000001</v>
      </c>
      <c r="P806" s="20">
        <v>429.43283251000003</v>
      </c>
      <c r="Q806" s="20">
        <v>429.63691849999998</v>
      </c>
      <c r="R806" s="20">
        <v>430.64083665999999</v>
      </c>
      <c r="S806" s="20">
        <v>417.90960271</v>
      </c>
      <c r="T806" s="20">
        <v>430.99682210999998</v>
      </c>
      <c r="U806" s="20">
        <v>450.56283373000002</v>
      </c>
      <c r="V806" s="20">
        <v>451.19726126</v>
      </c>
      <c r="W806" s="20">
        <v>435.39560828999998</v>
      </c>
      <c r="X806" s="20">
        <v>422.37803742</v>
      </c>
      <c r="Y806" s="20">
        <v>475.65169036999998</v>
      </c>
    </row>
    <row r="807" spans="1:25" x14ac:dyDescent="0.3">
      <c r="A807" s="28">
        <v>42668</v>
      </c>
      <c r="B807" s="20">
        <v>542.01497882000001</v>
      </c>
      <c r="C807" s="20">
        <v>623.2499957</v>
      </c>
      <c r="D807" s="20">
        <v>688.05228026999998</v>
      </c>
      <c r="E807" s="20">
        <v>691.66437122000002</v>
      </c>
      <c r="F807" s="20">
        <v>693.09842755</v>
      </c>
      <c r="G807" s="20">
        <v>678.08471927999994</v>
      </c>
      <c r="H807" s="20">
        <v>632.39772560999995</v>
      </c>
      <c r="I807" s="20">
        <v>617.02950211999996</v>
      </c>
      <c r="J807" s="20">
        <v>566.30126891999998</v>
      </c>
      <c r="K807" s="20">
        <v>507.31585566000001</v>
      </c>
      <c r="L807" s="20">
        <v>453.98487198999999</v>
      </c>
      <c r="M807" s="20">
        <v>432.43237247000002</v>
      </c>
      <c r="N807" s="20">
        <v>434.91112418</v>
      </c>
      <c r="O807" s="20">
        <v>437.44851147000003</v>
      </c>
      <c r="P807" s="20">
        <v>437.04829160999998</v>
      </c>
      <c r="Q807" s="20">
        <v>438.56899109</v>
      </c>
      <c r="R807" s="20">
        <v>440.25807485000001</v>
      </c>
      <c r="S807" s="20">
        <v>443.39744417000003</v>
      </c>
      <c r="T807" s="20">
        <v>450.83758993999999</v>
      </c>
      <c r="U807" s="20">
        <v>456.00970099</v>
      </c>
      <c r="V807" s="20">
        <v>453.96073259999997</v>
      </c>
      <c r="W807" s="20">
        <v>454.34166429999999</v>
      </c>
      <c r="X807" s="20">
        <v>464.90572980000002</v>
      </c>
      <c r="Y807" s="20">
        <v>518.60637993</v>
      </c>
    </row>
    <row r="808" spans="1:25" x14ac:dyDescent="0.3">
      <c r="A808" s="28">
        <v>42669</v>
      </c>
      <c r="B808" s="20">
        <v>552.37707133000004</v>
      </c>
      <c r="C808" s="20">
        <v>641.65635806</v>
      </c>
      <c r="D808" s="20">
        <v>700.77541379000002</v>
      </c>
      <c r="E808" s="20">
        <v>705.24986215000001</v>
      </c>
      <c r="F808" s="20">
        <v>704.37515134</v>
      </c>
      <c r="G808" s="20">
        <v>700.41651538999997</v>
      </c>
      <c r="H808" s="20">
        <v>665.25959762000002</v>
      </c>
      <c r="I808" s="20">
        <v>623.13715244000002</v>
      </c>
      <c r="J808" s="20">
        <v>573.44884000000002</v>
      </c>
      <c r="K808" s="20">
        <v>516.00366541000005</v>
      </c>
      <c r="L808" s="20">
        <v>463.73069538999999</v>
      </c>
      <c r="M808" s="20">
        <v>441.18233706000001</v>
      </c>
      <c r="N808" s="20">
        <v>443.40294695</v>
      </c>
      <c r="O808" s="20">
        <v>449.08770902999998</v>
      </c>
      <c r="P808" s="20">
        <v>444.73613060999998</v>
      </c>
      <c r="Q808" s="20">
        <v>441.59975549000001</v>
      </c>
      <c r="R808" s="20">
        <v>443.00271815000002</v>
      </c>
      <c r="S808" s="20">
        <v>447.82565090000003</v>
      </c>
      <c r="T808" s="20">
        <v>450.82257712000001</v>
      </c>
      <c r="U808" s="20">
        <v>464.15379223999997</v>
      </c>
      <c r="V808" s="20">
        <v>462.01965888000001</v>
      </c>
      <c r="W808" s="20">
        <v>460.68227207000001</v>
      </c>
      <c r="X808" s="20">
        <v>469.67573750000003</v>
      </c>
      <c r="Y808" s="20">
        <v>526.30168335999997</v>
      </c>
    </row>
    <row r="809" spans="1:25" x14ac:dyDescent="0.3">
      <c r="A809" s="28">
        <v>42670</v>
      </c>
      <c r="B809" s="20">
        <v>601.45158437999999</v>
      </c>
      <c r="C809" s="20">
        <v>671.43695575000004</v>
      </c>
      <c r="D809" s="20">
        <v>719.89631608000002</v>
      </c>
      <c r="E809" s="20">
        <v>722.66710372</v>
      </c>
      <c r="F809" s="20">
        <v>721.32516195999995</v>
      </c>
      <c r="G809" s="20">
        <v>718.12295585000004</v>
      </c>
      <c r="H809" s="20">
        <v>664.73617581999997</v>
      </c>
      <c r="I809" s="20">
        <v>647.59406397999999</v>
      </c>
      <c r="J809" s="20">
        <v>599.30936106000001</v>
      </c>
      <c r="K809" s="20">
        <v>542.47956304000002</v>
      </c>
      <c r="L809" s="20">
        <v>490.95950296000001</v>
      </c>
      <c r="M809" s="20">
        <v>467.2251842</v>
      </c>
      <c r="N809" s="20">
        <v>470.79579884999998</v>
      </c>
      <c r="O809" s="20">
        <v>471.28043155</v>
      </c>
      <c r="P809" s="20">
        <v>466.56366813</v>
      </c>
      <c r="Q809" s="20">
        <v>463.16769493999999</v>
      </c>
      <c r="R809" s="20">
        <v>465.52198980999998</v>
      </c>
      <c r="S809" s="20">
        <v>471.65956763999998</v>
      </c>
      <c r="T809" s="20">
        <v>477.65894343999997</v>
      </c>
      <c r="U809" s="20">
        <v>485.47309111999999</v>
      </c>
      <c r="V809" s="20">
        <v>483.80423187999997</v>
      </c>
      <c r="W809" s="20">
        <v>482.50491298999998</v>
      </c>
      <c r="X809" s="20">
        <v>491.23186504</v>
      </c>
      <c r="Y809" s="20">
        <v>544.79021281999997</v>
      </c>
    </row>
    <row r="810" spans="1:25" x14ac:dyDescent="0.3">
      <c r="A810" s="28">
        <v>42671</v>
      </c>
      <c r="B810" s="20">
        <v>509.86403217999998</v>
      </c>
      <c r="C810" s="20">
        <v>590.55294006999998</v>
      </c>
      <c r="D810" s="20">
        <v>666.14723971000001</v>
      </c>
      <c r="E810" s="20">
        <v>670.69079513999998</v>
      </c>
      <c r="F810" s="20">
        <v>657.60443163000002</v>
      </c>
      <c r="G810" s="20">
        <v>668.13872747000005</v>
      </c>
      <c r="H810" s="20">
        <v>634.79359899999997</v>
      </c>
      <c r="I810" s="20">
        <v>687.76826081000002</v>
      </c>
      <c r="J810" s="20">
        <v>729.42575800999998</v>
      </c>
      <c r="K810" s="20">
        <v>670.16795444000002</v>
      </c>
      <c r="L810" s="20">
        <v>612.13973141999998</v>
      </c>
      <c r="M810" s="20">
        <v>586.50417879999998</v>
      </c>
      <c r="N810" s="20">
        <v>578.8157344</v>
      </c>
      <c r="O810" s="20">
        <v>574.08921630999998</v>
      </c>
      <c r="P810" s="20">
        <v>575.16167899000004</v>
      </c>
      <c r="Q810" s="20">
        <v>576.85171711999999</v>
      </c>
      <c r="R810" s="20">
        <v>576.52874221000002</v>
      </c>
      <c r="S810" s="20">
        <v>580.62997079000002</v>
      </c>
      <c r="T810" s="20">
        <v>603.30933420999997</v>
      </c>
      <c r="U810" s="20">
        <v>612.93459381000002</v>
      </c>
      <c r="V810" s="20">
        <v>608.76724286000001</v>
      </c>
      <c r="W810" s="20">
        <v>576.37487306000003</v>
      </c>
      <c r="X810" s="20">
        <v>514.90398032999997</v>
      </c>
      <c r="Y810" s="20">
        <v>514.68339073000004</v>
      </c>
    </row>
    <row r="811" spans="1:25" x14ac:dyDescent="0.3">
      <c r="A811" s="28">
        <v>42672</v>
      </c>
      <c r="B811" s="20">
        <v>552.48242992999997</v>
      </c>
      <c r="C811" s="20">
        <v>611.48650596000004</v>
      </c>
      <c r="D811" s="20">
        <v>681.67596796999999</v>
      </c>
      <c r="E811" s="20">
        <v>684.88253846999999</v>
      </c>
      <c r="F811" s="20">
        <v>682.93436039999995</v>
      </c>
      <c r="G811" s="20">
        <v>683.91988099000002</v>
      </c>
      <c r="H811" s="20">
        <v>657.40871574000005</v>
      </c>
      <c r="I811" s="20">
        <v>624.30221614000004</v>
      </c>
      <c r="J811" s="20">
        <v>587.77948538999999</v>
      </c>
      <c r="K811" s="20">
        <v>543.45312733000003</v>
      </c>
      <c r="L811" s="20">
        <v>493.20489787999998</v>
      </c>
      <c r="M811" s="20">
        <v>470.08971278000001</v>
      </c>
      <c r="N811" s="20">
        <v>463.52061214999998</v>
      </c>
      <c r="O811" s="20">
        <v>460.57978957</v>
      </c>
      <c r="P811" s="20">
        <v>458.24730445</v>
      </c>
      <c r="Q811" s="20">
        <v>456.66941843000001</v>
      </c>
      <c r="R811" s="20">
        <v>455.83089209000002</v>
      </c>
      <c r="S811" s="20">
        <v>459.89881491</v>
      </c>
      <c r="T811" s="20">
        <v>474.77021908</v>
      </c>
      <c r="U811" s="20">
        <v>482.13882129000001</v>
      </c>
      <c r="V811" s="20">
        <v>476.36062394999999</v>
      </c>
      <c r="W811" s="20">
        <v>471.32401428999998</v>
      </c>
      <c r="X811" s="20">
        <v>467.12865980999999</v>
      </c>
      <c r="Y811" s="20">
        <v>493.36619416000002</v>
      </c>
    </row>
    <row r="812" spans="1:25" x14ac:dyDescent="0.3">
      <c r="A812" s="28">
        <v>42673</v>
      </c>
      <c r="B812" s="20">
        <v>537.71327428999996</v>
      </c>
      <c r="C812" s="20">
        <v>617.28396931999998</v>
      </c>
      <c r="D812" s="20">
        <v>679.45949055000006</v>
      </c>
      <c r="E812" s="20">
        <v>687.93250307000005</v>
      </c>
      <c r="F812" s="20">
        <v>692.83540126000003</v>
      </c>
      <c r="G812" s="20">
        <v>692.14975728000002</v>
      </c>
      <c r="H812" s="20">
        <v>670.41045366000003</v>
      </c>
      <c r="I812" s="20">
        <v>647.70152730999996</v>
      </c>
      <c r="J812" s="20">
        <v>569.45794136999996</v>
      </c>
      <c r="K812" s="20">
        <v>489.59679538</v>
      </c>
      <c r="L812" s="20">
        <v>440.82140357999998</v>
      </c>
      <c r="M812" s="20">
        <v>421.32512333</v>
      </c>
      <c r="N812" s="20">
        <v>416.54660123999997</v>
      </c>
      <c r="O812" s="20">
        <v>421.32424901000002</v>
      </c>
      <c r="P812" s="20">
        <v>429.22421286000002</v>
      </c>
      <c r="Q812" s="20">
        <v>433.94477031999998</v>
      </c>
      <c r="R812" s="20">
        <v>430.85876568999998</v>
      </c>
      <c r="S812" s="20">
        <v>420.25431682999999</v>
      </c>
      <c r="T812" s="20">
        <v>438.13145614000001</v>
      </c>
      <c r="U812" s="20">
        <v>452.84759797999999</v>
      </c>
      <c r="V812" s="20">
        <v>453.00553199000001</v>
      </c>
      <c r="W812" s="20">
        <v>441.70302564999997</v>
      </c>
      <c r="X812" s="20">
        <v>425.21033390000002</v>
      </c>
      <c r="Y812" s="20">
        <v>467.20226492</v>
      </c>
    </row>
    <row r="813" spans="1:25" x14ac:dyDescent="0.3">
      <c r="A813" s="28">
        <v>42674</v>
      </c>
      <c r="B813" s="20">
        <v>547.03900414999998</v>
      </c>
      <c r="C813" s="20">
        <v>630.15305197999999</v>
      </c>
      <c r="D813" s="20">
        <v>690.11726594000004</v>
      </c>
      <c r="E813" s="20">
        <v>691.36916022000003</v>
      </c>
      <c r="F813" s="20">
        <v>692.59410036999998</v>
      </c>
      <c r="G813" s="20">
        <v>691.12760807999996</v>
      </c>
      <c r="H813" s="20">
        <v>675.29797825000003</v>
      </c>
      <c r="I813" s="20">
        <v>632.90466968999999</v>
      </c>
      <c r="J813" s="20">
        <v>587.28070892999995</v>
      </c>
      <c r="K813" s="20">
        <v>537.25464577000002</v>
      </c>
      <c r="L813" s="20">
        <v>489.29538063000001</v>
      </c>
      <c r="M813" s="20">
        <v>477.20214836999997</v>
      </c>
      <c r="N813" s="20">
        <v>477.28874643</v>
      </c>
      <c r="O813" s="20">
        <v>480.00903038000001</v>
      </c>
      <c r="P813" s="20">
        <v>484.13166491999999</v>
      </c>
      <c r="Q813" s="20">
        <v>487.18151920000003</v>
      </c>
      <c r="R813" s="20">
        <v>486.40654774000001</v>
      </c>
      <c r="S813" s="20">
        <v>480.91176464</v>
      </c>
      <c r="T813" s="20">
        <v>479.71696066999999</v>
      </c>
      <c r="U813" s="20">
        <v>488.30912216000002</v>
      </c>
      <c r="V813" s="20">
        <v>486.03363016999998</v>
      </c>
      <c r="W813" s="20">
        <v>482.12523668</v>
      </c>
      <c r="X813" s="20">
        <v>474.43007585999999</v>
      </c>
      <c r="Y813" s="20">
        <v>528.01878410999996</v>
      </c>
    </row>
    <row r="815" spans="1:25" ht="15.75" customHeight="1" x14ac:dyDescent="0.3">
      <c r="A815" s="180" t="s">
        <v>73</v>
      </c>
      <c r="B815" s="174" t="s">
        <v>183</v>
      </c>
      <c r="C815" s="175"/>
      <c r="D815" s="175"/>
      <c r="E815" s="175"/>
      <c r="F815" s="175"/>
      <c r="G815" s="175"/>
      <c r="H815" s="175"/>
      <c r="I815" s="175"/>
      <c r="J815" s="175"/>
      <c r="K815" s="175"/>
      <c r="L815" s="175"/>
      <c r="M815" s="175"/>
      <c r="N815" s="175"/>
      <c r="O815" s="175"/>
      <c r="P815" s="175"/>
      <c r="Q815" s="175"/>
      <c r="R815" s="175"/>
      <c r="S815" s="175"/>
      <c r="T815" s="175"/>
      <c r="U815" s="175"/>
      <c r="V815" s="175"/>
      <c r="W815" s="175"/>
      <c r="X815" s="175"/>
      <c r="Y815" s="176"/>
    </row>
    <row r="816" spans="1:25" x14ac:dyDescent="0.3">
      <c r="A816" s="181"/>
      <c r="B816" s="29" t="s">
        <v>114</v>
      </c>
      <c r="C816" s="30" t="s">
        <v>115</v>
      </c>
      <c r="D816" s="31" t="s">
        <v>116</v>
      </c>
      <c r="E816" s="30" t="s">
        <v>117</v>
      </c>
      <c r="F816" s="30" t="s">
        <v>118</v>
      </c>
      <c r="G816" s="30" t="s">
        <v>119</v>
      </c>
      <c r="H816" s="30" t="s">
        <v>120</v>
      </c>
      <c r="I816" s="30" t="s">
        <v>121</v>
      </c>
      <c r="J816" s="30" t="s">
        <v>122</v>
      </c>
      <c r="K816" s="29" t="s">
        <v>123</v>
      </c>
      <c r="L816" s="30" t="s">
        <v>124</v>
      </c>
      <c r="M816" s="32" t="s">
        <v>125</v>
      </c>
      <c r="N816" s="29" t="s">
        <v>126</v>
      </c>
      <c r="O816" s="30" t="s">
        <v>127</v>
      </c>
      <c r="P816" s="32" t="s">
        <v>128</v>
      </c>
      <c r="Q816" s="31" t="s">
        <v>129</v>
      </c>
      <c r="R816" s="30" t="s">
        <v>130</v>
      </c>
      <c r="S816" s="31" t="s">
        <v>131</v>
      </c>
      <c r="T816" s="30" t="s">
        <v>132</v>
      </c>
      <c r="U816" s="31" t="s">
        <v>133</v>
      </c>
      <c r="V816" s="30" t="s">
        <v>134</v>
      </c>
      <c r="W816" s="31" t="s">
        <v>135</v>
      </c>
      <c r="X816" s="30" t="s">
        <v>136</v>
      </c>
      <c r="Y816" s="30" t="s">
        <v>137</v>
      </c>
    </row>
    <row r="817" spans="1:25" x14ac:dyDescent="0.3">
      <c r="A817" s="28">
        <v>42644</v>
      </c>
      <c r="B817" s="20">
        <v>504.43487454000001</v>
      </c>
      <c r="C817" s="20">
        <v>601.53568065000002</v>
      </c>
      <c r="D817" s="20">
        <v>671.63052137</v>
      </c>
      <c r="E817" s="20">
        <v>681.18518236</v>
      </c>
      <c r="F817" s="20">
        <v>680.12205950999999</v>
      </c>
      <c r="G817" s="20">
        <v>676.73859376999997</v>
      </c>
      <c r="H817" s="20">
        <v>663.3136015</v>
      </c>
      <c r="I817" s="20">
        <v>640.60328049999998</v>
      </c>
      <c r="J817" s="20">
        <v>550.51607243000001</v>
      </c>
      <c r="K817" s="20">
        <v>464.69862727999998</v>
      </c>
      <c r="L817" s="20">
        <v>385.22326511</v>
      </c>
      <c r="M817" s="20">
        <v>357.78925805</v>
      </c>
      <c r="N817" s="20">
        <v>358.86577359</v>
      </c>
      <c r="O817" s="20">
        <v>362.06620443000003</v>
      </c>
      <c r="P817" s="20">
        <v>367.2529576</v>
      </c>
      <c r="Q817" s="20">
        <v>373.28114378999999</v>
      </c>
      <c r="R817" s="20">
        <v>377.97416985000001</v>
      </c>
      <c r="S817" s="20">
        <v>376.65424268999999</v>
      </c>
      <c r="T817" s="20">
        <v>372.22619849</v>
      </c>
      <c r="U817" s="20">
        <v>342.18583738000001</v>
      </c>
      <c r="V817" s="20">
        <v>338.53717804000001</v>
      </c>
      <c r="W817" s="20">
        <v>342.44580601000001</v>
      </c>
      <c r="X817" s="20">
        <v>382.58426871</v>
      </c>
      <c r="Y817" s="20">
        <v>444.94527003000002</v>
      </c>
    </row>
    <row r="818" spans="1:25" x14ac:dyDescent="0.3">
      <c r="A818" s="28">
        <v>42645</v>
      </c>
      <c r="B818" s="20">
        <v>460.67375601999998</v>
      </c>
      <c r="C818" s="20">
        <v>542.72420180999995</v>
      </c>
      <c r="D818" s="20">
        <v>605.96787341000004</v>
      </c>
      <c r="E818" s="20">
        <v>611.98547341000005</v>
      </c>
      <c r="F818" s="20">
        <v>613.08123663000003</v>
      </c>
      <c r="G818" s="20">
        <v>627.61335317999999</v>
      </c>
      <c r="H818" s="20">
        <v>612.89556138</v>
      </c>
      <c r="I818" s="20">
        <v>586.77666797999996</v>
      </c>
      <c r="J818" s="20">
        <v>504.14621657999999</v>
      </c>
      <c r="K818" s="20">
        <v>442.38271127000002</v>
      </c>
      <c r="L818" s="20">
        <v>368.06359464000002</v>
      </c>
      <c r="M818" s="20">
        <v>349.42246060999997</v>
      </c>
      <c r="N818" s="20">
        <v>355.88859343000001</v>
      </c>
      <c r="O818" s="20">
        <v>355.40005716000002</v>
      </c>
      <c r="P818" s="20">
        <v>358.37605298</v>
      </c>
      <c r="Q818" s="20">
        <v>358.11575749999997</v>
      </c>
      <c r="R818" s="20">
        <v>360.53540385000002</v>
      </c>
      <c r="S818" s="20">
        <v>352.99348469</v>
      </c>
      <c r="T818" s="20">
        <v>364.65400830999999</v>
      </c>
      <c r="U818" s="20">
        <v>323.28893715999999</v>
      </c>
      <c r="V818" s="20">
        <v>333.29974175000001</v>
      </c>
      <c r="W818" s="20">
        <v>334.60341073000001</v>
      </c>
      <c r="X818" s="20">
        <v>367.47447384999998</v>
      </c>
      <c r="Y818" s="20">
        <v>420.25798694999997</v>
      </c>
    </row>
    <row r="819" spans="1:25" x14ac:dyDescent="0.3">
      <c r="A819" s="28">
        <v>42646</v>
      </c>
      <c r="B819" s="20">
        <v>521.14516882999999</v>
      </c>
      <c r="C819" s="20">
        <v>619.15595976999998</v>
      </c>
      <c r="D819" s="20">
        <v>671.37506253000004</v>
      </c>
      <c r="E819" s="20">
        <v>686.62347551000005</v>
      </c>
      <c r="F819" s="20">
        <v>656.73396262999995</v>
      </c>
      <c r="G819" s="20">
        <v>684.47319137</v>
      </c>
      <c r="H819" s="20">
        <v>614.35911319000002</v>
      </c>
      <c r="I819" s="20">
        <v>607.80583313</v>
      </c>
      <c r="J819" s="20">
        <v>570.94449376</v>
      </c>
      <c r="K819" s="20">
        <v>505.83946458999998</v>
      </c>
      <c r="L819" s="20">
        <v>461.91004565999998</v>
      </c>
      <c r="M819" s="20">
        <v>418.70580453000002</v>
      </c>
      <c r="N819" s="20">
        <v>419.88716540000001</v>
      </c>
      <c r="O819" s="20">
        <v>426.66151746999998</v>
      </c>
      <c r="P819" s="20">
        <v>421.16694582000002</v>
      </c>
      <c r="Q819" s="20">
        <v>409.15307644000001</v>
      </c>
      <c r="R819" s="20">
        <v>411.94686065000002</v>
      </c>
      <c r="S819" s="20">
        <v>404.62686057000002</v>
      </c>
      <c r="T819" s="20">
        <v>401.48516876000002</v>
      </c>
      <c r="U819" s="20">
        <v>401.4079279</v>
      </c>
      <c r="V819" s="20">
        <v>419.32558136</v>
      </c>
      <c r="W819" s="20">
        <v>419.79921250000001</v>
      </c>
      <c r="X819" s="20">
        <v>468.50300403</v>
      </c>
      <c r="Y819" s="20">
        <v>550.15784100999997</v>
      </c>
    </row>
    <row r="820" spans="1:25" x14ac:dyDescent="0.3">
      <c r="A820" s="28">
        <v>42647</v>
      </c>
      <c r="B820" s="20">
        <v>611.61709523000002</v>
      </c>
      <c r="C820" s="20">
        <v>621.37472290000005</v>
      </c>
      <c r="D820" s="20">
        <v>605.24142125000003</v>
      </c>
      <c r="E820" s="20">
        <v>605.06205291000003</v>
      </c>
      <c r="F820" s="20">
        <v>607.10183022000001</v>
      </c>
      <c r="G820" s="20">
        <v>618.35417689999997</v>
      </c>
      <c r="H820" s="20">
        <v>644.31290872</v>
      </c>
      <c r="I820" s="20">
        <v>594.97092482000005</v>
      </c>
      <c r="J820" s="20">
        <v>559.21293314000002</v>
      </c>
      <c r="K820" s="20">
        <v>502.54213383000001</v>
      </c>
      <c r="L820" s="20">
        <v>467.44989851999998</v>
      </c>
      <c r="M820" s="20">
        <v>401.95402942999999</v>
      </c>
      <c r="N820" s="20">
        <v>413.33087246999997</v>
      </c>
      <c r="O820" s="20">
        <v>403.76177108000002</v>
      </c>
      <c r="P820" s="20">
        <v>425.78778461000002</v>
      </c>
      <c r="Q820" s="20">
        <v>437.51267823000001</v>
      </c>
      <c r="R820" s="20">
        <v>440.48402331</v>
      </c>
      <c r="S820" s="20">
        <v>442.27580406999999</v>
      </c>
      <c r="T820" s="20">
        <v>419.08717277</v>
      </c>
      <c r="U820" s="20">
        <v>388.83681115000002</v>
      </c>
      <c r="V820" s="20">
        <v>376.69355565000001</v>
      </c>
      <c r="W820" s="20">
        <v>393.45497219999999</v>
      </c>
      <c r="X820" s="20">
        <v>454.92825952999999</v>
      </c>
      <c r="Y820" s="20">
        <v>531.50203227999998</v>
      </c>
    </row>
    <row r="821" spans="1:25" x14ac:dyDescent="0.3">
      <c r="A821" s="28">
        <v>42648</v>
      </c>
      <c r="B821" s="20">
        <v>594.13663754000004</v>
      </c>
      <c r="C821" s="20">
        <v>672.23934646999999</v>
      </c>
      <c r="D821" s="20">
        <v>697.63436031000003</v>
      </c>
      <c r="E821" s="20">
        <v>698.45051375000003</v>
      </c>
      <c r="F821" s="20">
        <v>696.63192841</v>
      </c>
      <c r="G821" s="20">
        <v>679.99265949000005</v>
      </c>
      <c r="H821" s="20">
        <v>625.52679725999997</v>
      </c>
      <c r="I821" s="20">
        <v>573.39439851999998</v>
      </c>
      <c r="J821" s="20">
        <v>538.42524284000001</v>
      </c>
      <c r="K821" s="20">
        <v>485.23955863999998</v>
      </c>
      <c r="L821" s="20">
        <v>427.80727729</v>
      </c>
      <c r="M821" s="20">
        <v>399.32895429000001</v>
      </c>
      <c r="N821" s="20">
        <v>402.17710713999998</v>
      </c>
      <c r="O821" s="20">
        <v>403.34377857999999</v>
      </c>
      <c r="P821" s="20">
        <v>409.68931087999999</v>
      </c>
      <c r="Q821" s="20">
        <v>411.91927363000002</v>
      </c>
      <c r="R821" s="20">
        <v>412.42554093000001</v>
      </c>
      <c r="S821" s="20">
        <v>408.81663120000002</v>
      </c>
      <c r="T821" s="20">
        <v>395.77936566</v>
      </c>
      <c r="U821" s="20">
        <v>375.87449366999999</v>
      </c>
      <c r="V821" s="20">
        <v>399.57992489999998</v>
      </c>
      <c r="W821" s="20">
        <v>408.32405229</v>
      </c>
      <c r="X821" s="20">
        <v>462.77721537000002</v>
      </c>
      <c r="Y821" s="20">
        <v>543.81318166999995</v>
      </c>
    </row>
    <row r="822" spans="1:25" x14ac:dyDescent="0.3">
      <c r="A822" s="28">
        <v>42649</v>
      </c>
      <c r="B822" s="20">
        <v>596.34538683999995</v>
      </c>
      <c r="C822" s="20">
        <v>656.32072389999996</v>
      </c>
      <c r="D822" s="20">
        <v>701.04048294999996</v>
      </c>
      <c r="E822" s="20">
        <v>701.81208872000002</v>
      </c>
      <c r="F822" s="20">
        <v>701.58194395999999</v>
      </c>
      <c r="G822" s="20">
        <v>696.54719575000001</v>
      </c>
      <c r="H822" s="20">
        <v>628.44714894000003</v>
      </c>
      <c r="I822" s="20">
        <v>581.00294412999995</v>
      </c>
      <c r="J822" s="20">
        <v>545.68098121000003</v>
      </c>
      <c r="K822" s="20">
        <v>490.62884779000001</v>
      </c>
      <c r="L822" s="20">
        <v>435.46719263</v>
      </c>
      <c r="M822" s="20">
        <v>401.0492984</v>
      </c>
      <c r="N822" s="20">
        <v>405.51097543999998</v>
      </c>
      <c r="O822" s="20">
        <v>404.80500684999998</v>
      </c>
      <c r="P822" s="20">
        <v>407.63371778999999</v>
      </c>
      <c r="Q822" s="20">
        <v>408.13402502999998</v>
      </c>
      <c r="R822" s="20">
        <v>408.45201050999998</v>
      </c>
      <c r="S822" s="20">
        <v>406.75680514999999</v>
      </c>
      <c r="T822" s="20">
        <v>399.45516341000001</v>
      </c>
      <c r="U822" s="20">
        <v>387.11881390000002</v>
      </c>
      <c r="V822" s="20">
        <v>422.91798062999999</v>
      </c>
      <c r="W822" s="20">
        <v>456.84328975</v>
      </c>
      <c r="X822" s="20">
        <v>478.51079950000002</v>
      </c>
      <c r="Y822" s="20">
        <v>561.92009180000002</v>
      </c>
    </row>
    <row r="823" spans="1:25" x14ac:dyDescent="0.3">
      <c r="A823" s="28">
        <v>42650</v>
      </c>
      <c r="B823" s="20">
        <v>610.88376923999999</v>
      </c>
      <c r="C823" s="20">
        <v>679.10785305000002</v>
      </c>
      <c r="D823" s="20">
        <v>702.63658578000002</v>
      </c>
      <c r="E823" s="20">
        <v>709.73230969999997</v>
      </c>
      <c r="F823" s="20">
        <v>707.48578975999999</v>
      </c>
      <c r="G823" s="20">
        <v>691.49429376000001</v>
      </c>
      <c r="H823" s="20">
        <v>636.33575759999997</v>
      </c>
      <c r="I823" s="20">
        <v>596.07913984000004</v>
      </c>
      <c r="J823" s="20">
        <v>576.25918089000004</v>
      </c>
      <c r="K823" s="20">
        <v>540.41327150999996</v>
      </c>
      <c r="L823" s="20">
        <v>503.32714278999998</v>
      </c>
      <c r="M823" s="20">
        <v>465.36066068999997</v>
      </c>
      <c r="N823" s="20">
        <v>461.68203197000003</v>
      </c>
      <c r="O823" s="20">
        <v>458.89604205000001</v>
      </c>
      <c r="P823" s="20">
        <v>428.54614758000002</v>
      </c>
      <c r="Q823" s="20">
        <v>428.64457849000001</v>
      </c>
      <c r="R823" s="20">
        <v>431.58856456000001</v>
      </c>
      <c r="S823" s="20">
        <v>430.85505152000002</v>
      </c>
      <c r="T823" s="20">
        <v>411.51499180000002</v>
      </c>
      <c r="U823" s="20">
        <v>393.10777717000002</v>
      </c>
      <c r="V823" s="20">
        <v>417.14419831999999</v>
      </c>
      <c r="W823" s="20">
        <v>452.86550096000002</v>
      </c>
      <c r="X823" s="20">
        <v>477.38173436</v>
      </c>
      <c r="Y823" s="20">
        <v>554.23843833000001</v>
      </c>
    </row>
    <row r="824" spans="1:25" x14ac:dyDescent="0.3">
      <c r="A824" s="28">
        <v>42651</v>
      </c>
      <c r="B824" s="20">
        <v>672.77865240999995</v>
      </c>
      <c r="C824" s="20">
        <v>717.14274270999999</v>
      </c>
      <c r="D824" s="20">
        <v>757.89046054999994</v>
      </c>
      <c r="E824" s="20">
        <v>707.05211028999997</v>
      </c>
      <c r="F824" s="20">
        <v>648.04712988000006</v>
      </c>
      <c r="G824" s="20">
        <v>652.14498865999997</v>
      </c>
      <c r="H824" s="20">
        <v>673.02317073999996</v>
      </c>
      <c r="I824" s="20">
        <v>684.67391858999997</v>
      </c>
      <c r="J824" s="20">
        <v>641.62506560999998</v>
      </c>
      <c r="K824" s="20">
        <v>567.86984081000003</v>
      </c>
      <c r="L824" s="20">
        <v>502.90300855999999</v>
      </c>
      <c r="M824" s="20">
        <v>468.22545635</v>
      </c>
      <c r="N824" s="20">
        <v>472.23350155999998</v>
      </c>
      <c r="O824" s="20">
        <v>468.79523246000002</v>
      </c>
      <c r="P824" s="20">
        <v>463.01163205</v>
      </c>
      <c r="Q824" s="20">
        <v>461.12025722999999</v>
      </c>
      <c r="R824" s="20">
        <v>463.8180218</v>
      </c>
      <c r="S824" s="20">
        <v>471.54791595</v>
      </c>
      <c r="T824" s="20">
        <v>444.50582380999998</v>
      </c>
      <c r="U824" s="20">
        <v>425.65548489999998</v>
      </c>
      <c r="V824" s="20">
        <v>431.0360245</v>
      </c>
      <c r="W824" s="20">
        <v>434.67003469000002</v>
      </c>
      <c r="X824" s="20">
        <v>493.03704395</v>
      </c>
      <c r="Y824" s="20">
        <v>585.08082895999996</v>
      </c>
    </row>
    <row r="825" spans="1:25" x14ac:dyDescent="0.3">
      <c r="A825" s="28">
        <v>42652</v>
      </c>
      <c r="B825" s="20">
        <v>593.29434039</v>
      </c>
      <c r="C825" s="20">
        <v>651.13969687999997</v>
      </c>
      <c r="D825" s="20">
        <v>666.10770931000002</v>
      </c>
      <c r="E825" s="20">
        <v>668.28871409999999</v>
      </c>
      <c r="F825" s="20">
        <v>665.66901992999999</v>
      </c>
      <c r="G825" s="20">
        <v>664.24377348999997</v>
      </c>
      <c r="H825" s="20">
        <v>679.12404681999999</v>
      </c>
      <c r="I825" s="20">
        <v>687.23054345000003</v>
      </c>
      <c r="J825" s="20">
        <v>649.84521906999998</v>
      </c>
      <c r="K825" s="20">
        <v>589.13124314000004</v>
      </c>
      <c r="L825" s="20">
        <v>510.87332235999997</v>
      </c>
      <c r="M825" s="20">
        <v>465.58083642999998</v>
      </c>
      <c r="N825" s="20">
        <v>461.88075473999999</v>
      </c>
      <c r="O825" s="20">
        <v>458.01566458000002</v>
      </c>
      <c r="P825" s="20">
        <v>452.76827252999999</v>
      </c>
      <c r="Q825" s="20">
        <v>450.40103266</v>
      </c>
      <c r="R825" s="20">
        <v>453.73267375</v>
      </c>
      <c r="S825" s="20">
        <v>467.49421193000001</v>
      </c>
      <c r="T825" s="20">
        <v>448.93486783999998</v>
      </c>
      <c r="U825" s="20">
        <v>443.19701322999998</v>
      </c>
      <c r="V825" s="20">
        <v>441.96206398999999</v>
      </c>
      <c r="W825" s="20">
        <v>463.48184576</v>
      </c>
      <c r="X825" s="20">
        <v>505.90586936</v>
      </c>
      <c r="Y825" s="20">
        <v>530.40272961000005</v>
      </c>
    </row>
    <row r="826" spans="1:25" x14ac:dyDescent="0.3">
      <c r="A826" s="28">
        <v>42653</v>
      </c>
      <c r="B826" s="20">
        <v>627.67845303000001</v>
      </c>
      <c r="C826" s="20">
        <v>676.40885986000001</v>
      </c>
      <c r="D826" s="20">
        <v>664.84856752999997</v>
      </c>
      <c r="E826" s="20">
        <v>659.35182494000003</v>
      </c>
      <c r="F826" s="20">
        <v>660.11549761000003</v>
      </c>
      <c r="G826" s="20">
        <v>671.20120997000004</v>
      </c>
      <c r="H826" s="20">
        <v>716.92170940000005</v>
      </c>
      <c r="I826" s="20">
        <v>713.75468559000001</v>
      </c>
      <c r="J826" s="20">
        <v>623.83374008999999</v>
      </c>
      <c r="K826" s="20">
        <v>554.02955156999997</v>
      </c>
      <c r="L826" s="20">
        <v>492.96893915999999</v>
      </c>
      <c r="M826" s="20">
        <v>476.09944487000001</v>
      </c>
      <c r="N826" s="20">
        <v>481.77874713</v>
      </c>
      <c r="O826" s="20">
        <v>481.23650585000001</v>
      </c>
      <c r="P826" s="20">
        <v>484.12338269000003</v>
      </c>
      <c r="Q826" s="20">
        <v>486.48268151000002</v>
      </c>
      <c r="R826" s="20">
        <v>486.11622325000002</v>
      </c>
      <c r="S826" s="20">
        <v>477.19633395</v>
      </c>
      <c r="T826" s="20">
        <v>476.31687500999999</v>
      </c>
      <c r="U826" s="20">
        <v>505.21937775999999</v>
      </c>
      <c r="V826" s="20">
        <v>511.92204579999998</v>
      </c>
      <c r="W826" s="20">
        <v>492.22185488000002</v>
      </c>
      <c r="X826" s="20">
        <v>478.31224721000001</v>
      </c>
      <c r="Y826" s="20">
        <v>561.09403596000004</v>
      </c>
    </row>
    <row r="827" spans="1:25" x14ac:dyDescent="0.3">
      <c r="A827" s="28">
        <v>42654</v>
      </c>
      <c r="B827" s="20">
        <v>661.58439056999998</v>
      </c>
      <c r="C827" s="20">
        <v>745.84357265999995</v>
      </c>
      <c r="D827" s="20">
        <v>785.87266310999996</v>
      </c>
      <c r="E827" s="20">
        <v>776.54654741000002</v>
      </c>
      <c r="F827" s="20">
        <v>777.0962346</v>
      </c>
      <c r="G827" s="20">
        <v>785.92697783999995</v>
      </c>
      <c r="H827" s="20">
        <v>757.06538906000003</v>
      </c>
      <c r="I827" s="20">
        <v>687.40387954000005</v>
      </c>
      <c r="J827" s="20">
        <v>611.75740870000004</v>
      </c>
      <c r="K827" s="20">
        <v>548.44870347999995</v>
      </c>
      <c r="L827" s="20">
        <v>486.74350306000002</v>
      </c>
      <c r="M827" s="20">
        <v>465.79985651999999</v>
      </c>
      <c r="N827" s="20">
        <v>470.11639656</v>
      </c>
      <c r="O827" s="20">
        <v>471.16958793999999</v>
      </c>
      <c r="P827" s="20">
        <v>478.54398600000002</v>
      </c>
      <c r="Q827" s="20">
        <v>481.23334892000003</v>
      </c>
      <c r="R827" s="20">
        <v>482.70872087999999</v>
      </c>
      <c r="S827" s="20">
        <v>474.16811462999999</v>
      </c>
      <c r="T827" s="20">
        <v>478.45245557999999</v>
      </c>
      <c r="U827" s="20">
        <v>513.16281653999999</v>
      </c>
      <c r="V827" s="20">
        <v>518.08332165000002</v>
      </c>
      <c r="W827" s="20">
        <v>501.54259003999999</v>
      </c>
      <c r="X827" s="20">
        <v>478.09441340000001</v>
      </c>
      <c r="Y827" s="20">
        <v>550.05497462999995</v>
      </c>
    </row>
    <row r="828" spans="1:25" x14ac:dyDescent="0.3">
      <c r="A828" s="28">
        <v>42655</v>
      </c>
      <c r="B828" s="20">
        <v>610.20206287999997</v>
      </c>
      <c r="C828" s="20">
        <v>682.81882630999996</v>
      </c>
      <c r="D828" s="20">
        <v>767.88708917999998</v>
      </c>
      <c r="E828" s="20">
        <v>768.50416169000005</v>
      </c>
      <c r="F828" s="20">
        <v>766.36855508999997</v>
      </c>
      <c r="G828" s="20">
        <v>754.62782444000004</v>
      </c>
      <c r="H828" s="20">
        <v>698.30238114999997</v>
      </c>
      <c r="I828" s="20">
        <v>627.42926577000003</v>
      </c>
      <c r="J828" s="20">
        <v>561.13951834</v>
      </c>
      <c r="K828" s="20">
        <v>492.86588388000001</v>
      </c>
      <c r="L828" s="20">
        <v>442.74648601000001</v>
      </c>
      <c r="M828" s="20">
        <v>428.31586844999998</v>
      </c>
      <c r="N828" s="20">
        <v>435.01627495000002</v>
      </c>
      <c r="O828" s="20">
        <v>438.48559190999998</v>
      </c>
      <c r="P828" s="20">
        <v>446.05215193999999</v>
      </c>
      <c r="Q828" s="20">
        <v>450.24334235999999</v>
      </c>
      <c r="R828" s="20">
        <v>449.44828751</v>
      </c>
      <c r="S828" s="20">
        <v>444.62433458999999</v>
      </c>
      <c r="T828" s="20">
        <v>436.54968456</v>
      </c>
      <c r="U828" s="20">
        <v>473.45509306000002</v>
      </c>
      <c r="V828" s="20">
        <v>478.06925812999998</v>
      </c>
      <c r="W828" s="20">
        <v>463.76997270999999</v>
      </c>
      <c r="X828" s="20">
        <v>444.44412518000001</v>
      </c>
      <c r="Y828" s="20">
        <v>523.75769223999998</v>
      </c>
    </row>
    <row r="829" spans="1:25" x14ac:dyDescent="0.3">
      <c r="A829" s="28">
        <v>42656</v>
      </c>
      <c r="B829" s="20">
        <v>580.49172993000002</v>
      </c>
      <c r="C829" s="20">
        <v>655.73675904000004</v>
      </c>
      <c r="D829" s="20">
        <v>708.31345961</v>
      </c>
      <c r="E829" s="20">
        <v>722.07353980000005</v>
      </c>
      <c r="F829" s="20">
        <v>729.19495825000001</v>
      </c>
      <c r="G829" s="20">
        <v>730.34251473999996</v>
      </c>
      <c r="H829" s="20">
        <v>701.78836133000004</v>
      </c>
      <c r="I829" s="20">
        <v>647.07013295000002</v>
      </c>
      <c r="J829" s="20">
        <v>587.67074643000001</v>
      </c>
      <c r="K829" s="20">
        <v>535.11801551999997</v>
      </c>
      <c r="L829" s="20">
        <v>494.00974786</v>
      </c>
      <c r="M829" s="20">
        <v>467.12686953000002</v>
      </c>
      <c r="N829" s="20">
        <v>455.01855806999998</v>
      </c>
      <c r="O829" s="20">
        <v>445.46159990000001</v>
      </c>
      <c r="P829" s="20">
        <v>450.30799617000002</v>
      </c>
      <c r="Q829" s="20">
        <v>455.33346068999998</v>
      </c>
      <c r="R829" s="20">
        <v>456.55959610000002</v>
      </c>
      <c r="S829" s="20">
        <v>447.25099685999999</v>
      </c>
      <c r="T829" s="20">
        <v>440.37903920000002</v>
      </c>
      <c r="U829" s="20">
        <v>467.05988424999998</v>
      </c>
      <c r="V829" s="20">
        <v>470.00541677000001</v>
      </c>
      <c r="W829" s="20">
        <v>464.64288670000002</v>
      </c>
      <c r="X829" s="20">
        <v>450.50320592999998</v>
      </c>
      <c r="Y829" s="20">
        <v>532.15524112000003</v>
      </c>
    </row>
    <row r="830" spans="1:25" x14ac:dyDescent="0.3">
      <c r="A830" s="28">
        <v>42657</v>
      </c>
      <c r="B830" s="20">
        <v>584.65492222</v>
      </c>
      <c r="C830" s="20">
        <v>687.88655604999997</v>
      </c>
      <c r="D830" s="20">
        <v>732.96600474000002</v>
      </c>
      <c r="E830" s="20">
        <v>727.71227769999996</v>
      </c>
      <c r="F830" s="20">
        <v>727.64351436000004</v>
      </c>
      <c r="G830" s="20">
        <v>739.87164789999997</v>
      </c>
      <c r="H830" s="20">
        <v>688.59771560000002</v>
      </c>
      <c r="I830" s="20">
        <v>615.22166921999997</v>
      </c>
      <c r="J830" s="20">
        <v>574.88644075000002</v>
      </c>
      <c r="K830" s="20">
        <v>505.63197183</v>
      </c>
      <c r="L830" s="20">
        <v>462.11572719999998</v>
      </c>
      <c r="M830" s="20">
        <v>460.21127797000003</v>
      </c>
      <c r="N830" s="20">
        <v>447.43531400000001</v>
      </c>
      <c r="O830" s="20">
        <v>441.92575540000001</v>
      </c>
      <c r="P830" s="20">
        <v>439.17556665000001</v>
      </c>
      <c r="Q830" s="20">
        <v>442.39612912000001</v>
      </c>
      <c r="R830" s="20">
        <v>445.16301757000002</v>
      </c>
      <c r="S830" s="20">
        <v>446.72447456999998</v>
      </c>
      <c r="T830" s="20">
        <v>438.6467892</v>
      </c>
      <c r="U830" s="20">
        <v>463.66156401000001</v>
      </c>
      <c r="V830" s="20">
        <v>467.78806754999999</v>
      </c>
      <c r="W830" s="20">
        <v>459.78232874999998</v>
      </c>
      <c r="X830" s="20">
        <v>445.16916521000002</v>
      </c>
      <c r="Y830" s="20">
        <v>490.43931758000002</v>
      </c>
    </row>
    <row r="831" spans="1:25" x14ac:dyDescent="0.3">
      <c r="A831" s="28">
        <v>42658</v>
      </c>
      <c r="B831" s="20">
        <v>587.81443261000004</v>
      </c>
      <c r="C831" s="20">
        <v>680.05566815999998</v>
      </c>
      <c r="D831" s="20">
        <v>745.08056725999995</v>
      </c>
      <c r="E831" s="20">
        <v>746.51184334000004</v>
      </c>
      <c r="F831" s="20">
        <v>748.34678135000001</v>
      </c>
      <c r="G831" s="20">
        <v>755.04323815999999</v>
      </c>
      <c r="H831" s="20">
        <v>735.29979684</v>
      </c>
      <c r="I831" s="20">
        <v>682.16559420999999</v>
      </c>
      <c r="J831" s="20">
        <v>575.04192709999995</v>
      </c>
      <c r="K831" s="20">
        <v>494.06777799999998</v>
      </c>
      <c r="L831" s="20">
        <v>458.62842581000001</v>
      </c>
      <c r="M831" s="20">
        <v>453.52854580000002</v>
      </c>
      <c r="N831" s="20">
        <v>452.69415207999998</v>
      </c>
      <c r="O831" s="20">
        <v>441.14818148000001</v>
      </c>
      <c r="P831" s="20">
        <v>437.19680215</v>
      </c>
      <c r="Q831" s="20">
        <v>439.29444131999998</v>
      </c>
      <c r="R831" s="20">
        <v>437.98675516999998</v>
      </c>
      <c r="S831" s="20">
        <v>435.13680988999999</v>
      </c>
      <c r="T831" s="20">
        <v>438.06351283999999</v>
      </c>
      <c r="U831" s="20">
        <v>459.86577321999999</v>
      </c>
      <c r="V831" s="20">
        <v>451.67763345999998</v>
      </c>
      <c r="W831" s="20">
        <v>436.63124698000001</v>
      </c>
      <c r="X831" s="20">
        <v>437.80408492999999</v>
      </c>
      <c r="Y831" s="20">
        <v>500.31454163000001</v>
      </c>
    </row>
    <row r="832" spans="1:25" x14ac:dyDescent="0.3">
      <c r="A832" s="28">
        <v>42659</v>
      </c>
      <c r="B832" s="20">
        <v>568.60459117000005</v>
      </c>
      <c r="C832" s="20">
        <v>644.51348046999999</v>
      </c>
      <c r="D832" s="20">
        <v>706.15449672</v>
      </c>
      <c r="E832" s="20">
        <v>708.60945322999999</v>
      </c>
      <c r="F832" s="20">
        <v>709.73524795000003</v>
      </c>
      <c r="G832" s="20">
        <v>711.91197865000004</v>
      </c>
      <c r="H832" s="20">
        <v>698.34430083999996</v>
      </c>
      <c r="I832" s="20">
        <v>657.69210882000004</v>
      </c>
      <c r="J832" s="20">
        <v>592.47093911000002</v>
      </c>
      <c r="K832" s="20">
        <v>538.66475742</v>
      </c>
      <c r="L832" s="20">
        <v>452.56190198000002</v>
      </c>
      <c r="M832" s="20">
        <v>442.61573335999998</v>
      </c>
      <c r="N832" s="20">
        <v>442.50309578000002</v>
      </c>
      <c r="O832" s="20">
        <v>417.53779345999999</v>
      </c>
      <c r="P832" s="20">
        <v>425.72976378999999</v>
      </c>
      <c r="Q832" s="20">
        <v>419.86226549999998</v>
      </c>
      <c r="R832" s="20">
        <v>424.56002154999999</v>
      </c>
      <c r="S832" s="20">
        <v>428.53706054999998</v>
      </c>
      <c r="T832" s="20">
        <v>443.06778174999999</v>
      </c>
      <c r="U832" s="20">
        <v>471.03119586000003</v>
      </c>
      <c r="V832" s="20">
        <v>458.92770853000002</v>
      </c>
      <c r="W832" s="20">
        <v>443.20730011000001</v>
      </c>
      <c r="X832" s="20">
        <v>433.18802017000002</v>
      </c>
      <c r="Y832" s="20">
        <v>472.58842503</v>
      </c>
    </row>
    <row r="833" spans="1:25" x14ac:dyDescent="0.3">
      <c r="A833" s="28">
        <v>42660</v>
      </c>
      <c r="B833" s="20">
        <v>482.51447787000001</v>
      </c>
      <c r="C833" s="20">
        <v>543.55277545000001</v>
      </c>
      <c r="D833" s="20">
        <v>610.05069533000005</v>
      </c>
      <c r="E833" s="20">
        <v>640.50674779999997</v>
      </c>
      <c r="F833" s="20">
        <v>666.61795716999995</v>
      </c>
      <c r="G833" s="20">
        <v>656.55625318</v>
      </c>
      <c r="H833" s="20">
        <v>621.13803152000003</v>
      </c>
      <c r="I833" s="20">
        <v>597.42773800999998</v>
      </c>
      <c r="J833" s="20">
        <v>593.28718673000003</v>
      </c>
      <c r="K833" s="20">
        <v>544.06540017999998</v>
      </c>
      <c r="L833" s="20">
        <v>544.04068767000001</v>
      </c>
      <c r="M833" s="20">
        <v>537.87050930999999</v>
      </c>
      <c r="N833" s="20">
        <v>507.04642353000003</v>
      </c>
      <c r="O833" s="20">
        <v>523.85324537999998</v>
      </c>
      <c r="P833" s="20">
        <v>517.13406557999997</v>
      </c>
      <c r="Q833" s="20">
        <v>517.10082575000001</v>
      </c>
      <c r="R833" s="20">
        <v>517.99861986999997</v>
      </c>
      <c r="S833" s="20">
        <v>516.16176624000002</v>
      </c>
      <c r="T833" s="20">
        <v>536.99098929000002</v>
      </c>
      <c r="U833" s="20">
        <v>633.05222432999994</v>
      </c>
      <c r="V833" s="20">
        <v>604.08616601999995</v>
      </c>
      <c r="W833" s="20">
        <v>582.56484551000005</v>
      </c>
      <c r="X833" s="20">
        <v>518.44496270000002</v>
      </c>
      <c r="Y833" s="20">
        <v>504.41210983000002</v>
      </c>
    </row>
    <row r="834" spans="1:25" x14ac:dyDescent="0.3">
      <c r="A834" s="28">
        <v>42661</v>
      </c>
      <c r="B834" s="20">
        <v>681.73498878999999</v>
      </c>
      <c r="C834" s="20">
        <v>800.95666759999995</v>
      </c>
      <c r="D834" s="20">
        <v>867.69993975</v>
      </c>
      <c r="E834" s="20">
        <v>860.78686309</v>
      </c>
      <c r="F834" s="20">
        <v>861.1493686</v>
      </c>
      <c r="G834" s="20">
        <v>863.01764163999997</v>
      </c>
      <c r="H834" s="20">
        <v>805.83173785999998</v>
      </c>
      <c r="I834" s="20">
        <v>732.57812518000003</v>
      </c>
      <c r="J834" s="20">
        <v>677.53386561000002</v>
      </c>
      <c r="K834" s="20">
        <v>605.88119976999997</v>
      </c>
      <c r="L834" s="20">
        <v>550.53687116000003</v>
      </c>
      <c r="M834" s="20">
        <v>525.39061826</v>
      </c>
      <c r="N834" s="20">
        <v>510.90988171999999</v>
      </c>
      <c r="O834" s="20">
        <v>510.89646822999998</v>
      </c>
      <c r="P834" s="20">
        <v>510.38949120000001</v>
      </c>
      <c r="Q834" s="20">
        <v>512.07457220000003</v>
      </c>
      <c r="R834" s="20">
        <v>511.69455806000002</v>
      </c>
      <c r="S834" s="20">
        <v>507.94937188</v>
      </c>
      <c r="T834" s="20">
        <v>522.12186331999999</v>
      </c>
      <c r="U834" s="20">
        <v>543.18412096999998</v>
      </c>
      <c r="V834" s="20">
        <v>541.52048446000003</v>
      </c>
      <c r="W834" s="20">
        <v>542.15438398000003</v>
      </c>
      <c r="X834" s="20">
        <v>552.68886398999996</v>
      </c>
      <c r="Y834" s="20">
        <v>578.17627776999996</v>
      </c>
    </row>
    <row r="835" spans="1:25" x14ac:dyDescent="0.3">
      <c r="A835" s="28">
        <v>42662</v>
      </c>
      <c r="B835" s="20">
        <v>614.23713755000006</v>
      </c>
      <c r="C835" s="20">
        <v>715.57488526999998</v>
      </c>
      <c r="D835" s="20">
        <v>788.27016182</v>
      </c>
      <c r="E835" s="20">
        <v>790.71960006999996</v>
      </c>
      <c r="F835" s="20">
        <v>789.08769275999998</v>
      </c>
      <c r="G835" s="20">
        <v>772.32815287000005</v>
      </c>
      <c r="H835" s="20">
        <v>719.61758081999994</v>
      </c>
      <c r="I835" s="20">
        <v>663.81713964000005</v>
      </c>
      <c r="J835" s="20">
        <v>622.42114976000005</v>
      </c>
      <c r="K835" s="20">
        <v>557.63971791999995</v>
      </c>
      <c r="L835" s="20">
        <v>500.85428718999998</v>
      </c>
      <c r="M835" s="20">
        <v>476.18737284999997</v>
      </c>
      <c r="N835" s="20">
        <v>474.10015105999997</v>
      </c>
      <c r="O835" s="20">
        <v>467.73393076999997</v>
      </c>
      <c r="P835" s="20">
        <v>463.09496289999998</v>
      </c>
      <c r="Q835" s="20">
        <v>469.38306247000003</v>
      </c>
      <c r="R835" s="20">
        <v>471.36928203000002</v>
      </c>
      <c r="S835" s="20">
        <v>471.16997026000001</v>
      </c>
      <c r="T835" s="20">
        <v>495.79965809999999</v>
      </c>
      <c r="U835" s="20">
        <v>530.32581605999997</v>
      </c>
      <c r="V835" s="20">
        <v>499.75007495</v>
      </c>
      <c r="W835" s="20">
        <v>467.12896317000002</v>
      </c>
      <c r="X835" s="20">
        <v>454.58770084000002</v>
      </c>
      <c r="Y835" s="20">
        <v>514.27578046999997</v>
      </c>
    </row>
    <row r="836" spans="1:25" x14ac:dyDescent="0.3">
      <c r="A836" s="28">
        <v>42663</v>
      </c>
      <c r="B836" s="20">
        <v>597.35990905999995</v>
      </c>
      <c r="C836" s="20">
        <v>692.91999820000001</v>
      </c>
      <c r="D836" s="20">
        <v>758.63044064999997</v>
      </c>
      <c r="E836" s="20">
        <v>759.89836548999995</v>
      </c>
      <c r="F836" s="20">
        <v>758.28222475999996</v>
      </c>
      <c r="G836" s="20">
        <v>745.61789951000003</v>
      </c>
      <c r="H836" s="20">
        <v>694.16857680999999</v>
      </c>
      <c r="I836" s="20">
        <v>622.60014718000002</v>
      </c>
      <c r="J836" s="20">
        <v>572.27923742999997</v>
      </c>
      <c r="K836" s="20">
        <v>569.99352292000003</v>
      </c>
      <c r="L836" s="20">
        <v>578.29823742999997</v>
      </c>
      <c r="M836" s="20">
        <v>587.93272993999994</v>
      </c>
      <c r="N836" s="20">
        <v>600.62452473999997</v>
      </c>
      <c r="O836" s="20">
        <v>602.18455015999996</v>
      </c>
      <c r="P836" s="20">
        <v>607.50671165999995</v>
      </c>
      <c r="Q836" s="20">
        <v>610.42925910999998</v>
      </c>
      <c r="R836" s="20">
        <v>608.23986044000003</v>
      </c>
      <c r="S836" s="20">
        <v>598.03675630999999</v>
      </c>
      <c r="T836" s="20">
        <v>566.01664859000005</v>
      </c>
      <c r="U836" s="20">
        <v>524.55737655999997</v>
      </c>
      <c r="V836" s="20">
        <v>494.4868889</v>
      </c>
      <c r="W836" s="20">
        <v>493.18595514999998</v>
      </c>
      <c r="X836" s="20">
        <v>517.32492401000002</v>
      </c>
      <c r="Y836" s="20">
        <v>544.55900198999996</v>
      </c>
    </row>
    <row r="837" spans="1:25" x14ac:dyDescent="0.3">
      <c r="A837" s="28">
        <v>42664</v>
      </c>
      <c r="B837" s="20">
        <v>585.64487612000005</v>
      </c>
      <c r="C837" s="20">
        <v>685.81526535</v>
      </c>
      <c r="D837" s="20">
        <v>749.23472631000004</v>
      </c>
      <c r="E837" s="20">
        <v>749.39366251000001</v>
      </c>
      <c r="F837" s="20">
        <v>751.32584264000002</v>
      </c>
      <c r="G837" s="20">
        <v>737.11016645999996</v>
      </c>
      <c r="H837" s="20">
        <v>686.40144507000002</v>
      </c>
      <c r="I837" s="20">
        <v>638.96619369999996</v>
      </c>
      <c r="J837" s="20">
        <v>585.61763826000004</v>
      </c>
      <c r="K837" s="20">
        <v>530.42517206000002</v>
      </c>
      <c r="L837" s="20">
        <v>478.03745987999997</v>
      </c>
      <c r="M837" s="20">
        <v>468.83441714000003</v>
      </c>
      <c r="N837" s="20">
        <v>469.93137159000003</v>
      </c>
      <c r="O837" s="20">
        <v>471.14935085000002</v>
      </c>
      <c r="P837" s="20">
        <v>468.75773126000001</v>
      </c>
      <c r="Q837" s="20">
        <v>466.84118099</v>
      </c>
      <c r="R837" s="20">
        <v>468.50103196999999</v>
      </c>
      <c r="S837" s="20">
        <v>473.45777174</v>
      </c>
      <c r="T837" s="20">
        <v>480.27517252000001</v>
      </c>
      <c r="U837" s="20">
        <v>499.68710508999999</v>
      </c>
      <c r="V837" s="20">
        <v>494.92792621000001</v>
      </c>
      <c r="W837" s="20">
        <v>480.43085352999998</v>
      </c>
      <c r="X837" s="20">
        <v>479.84971809000001</v>
      </c>
      <c r="Y837" s="20">
        <v>531.86874621000004</v>
      </c>
    </row>
    <row r="838" spans="1:25" x14ac:dyDescent="0.3">
      <c r="A838" s="28">
        <v>42665</v>
      </c>
      <c r="B838" s="20">
        <v>564.34032818000003</v>
      </c>
      <c r="C838" s="20">
        <v>653.41050982000002</v>
      </c>
      <c r="D838" s="20">
        <v>722.29194143999996</v>
      </c>
      <c r="E838" s="20">
        <v>739.60081903000003</v>
      </c>
      <c r="F838" s="20">
        <v>756.22601674999999</v>
      </c>
      <c r="G838" s="20">
        <v>771.48491928999999</v>
      </c>
      <c r="H838" s="20">
        <v>754.33315650999998</v>
      </c>
      <c r="I838" s="20">
        <v>712.97436586000003</v>
      </c>
      <c r="J838" s="20">
        <v>641.66702595000004</v>
      </c>
      <c r="K838" s="20">
        <v>582.70999896000001</v>
      </c>
      <c r="L838" s="20">
        <v>535.84878705999995</v>
      </c>
      <c r="M838" s="20">
        <v>506.88910630999999</v>
      </c>
      <c r="N838" s="20">
        <v>501.79070727999999</v>
      </c>
      <c r="O838" s="20">
        <v>507.13041456000002</v>
      </c>
      <c r="P838" s="20">
        <v>516.02981571999999</v>
      </c>
      <c r="Q838" s="20">
        <v>520.07250700999998</v>
      </c>
      <c r="R838" s="20">
        <v>517.2908185</v>
      </c>
      <c r="S838" s="20">
        <v>507.52928032</v>
      </c>
      <c r="T838" s="20">
        <v>490.81268133999998</v>
      </c>
      <c r="U838" s="20">
        <v>495.06484892999998</v>
      </c>
      <c r="V838" s="20">
        <v>485.42892090999999</v>
      </c>
      <c r="W838" s="20">
        <v>471.53245962</v>
      </c>
      <c r="X838" s="20">
        <v>468.43578414000001</v>
      </c>
      <c r="Y838" s="20">
        <v>534.99118538000005</v>
      </c>
    </row>
    <row r="839" spans="1:25" x14ac:dyDescent="0.3">
      <c r="A839" s="28">
        <v>42666</v>
      </c>
      <c r="B839" s="20">
        <v>624.68022613999995</v>
      </c>
      <c r="C839" s="20">
        <v>722.26796098</v>
      </c>
      <c r="D839" s="20">
        <v>795.90858245000004</v>
      </c>
      <c r="E839" s="20">
        <v>800.95544115999996</v>
      </c>
      <c r="F839" s="20">
        <v>799.32812294999997</v>
      </c>
      <c r="G839" s="20">
        <v>798.49269275999995</v>
      </c>
      <c r="H839" s="20">
        <v>768.56390662000001</v>
      </c>
      <c r="I839" s="20">
        <v>707.40531763000001</v>
      </c>
      <c r="J839" s="20">
        <v>619.10251057000005</v>
      </c>
      <c r="K839" s="20">
        <v>540.22041890000003</v>
      </c>
      <c r="L839" s="20">
        <v>506.39632788</v>
      </c>
      <c r="M839" s="20">
        <v>507.49152816999998</v>
      </c>
      <c r="N839" s="20">
        <v>497.49825664999997</v>
      </c>
      <c r="O839" s="20">
        <v>488.81727283999999</v>
      </c>
      <c r="P839" s="20">
        <v>484.82247962000002</v>
      </c>
      <c r="Q839" s="20">
        <v>484.73756813</v>
      </c>
      <c r="R839" s="20">
        <v>506.27549606999997</v>
      </c>
      <c r="S839" s="20">
        <v>609.98442379000005</v>
      </c>
      <c r="T839" s="20">
        <v>633.97216676999994</v>
      </c>
      <c r="U839" s="20">
        <v>554.68819312999995</v>
      </c>
      <c r="V839" s="20">
        <v>497.16512277999999</v>
      </c>
      <c r="W839" s="20">
        <v>497.36600369000001</v>
      </c>
      <c r="X839" s="20">
        <v>492.25481523000002</v>
      </c>
      <c r="Y839" s="20">
        <v>546.61285558999998</v>
      </c>
    </row>
    <row r="840" spans="1:25" x14ac:dyDescent="0.3">
      <c r="A840" s="28">
        <v>42667</v>
      </c>
      <c r="B840" s="20">
        <v>634.64800734999994</v>
      </c>
      <c r="C840" s="20">
        <v>723.87887013</v>
      </c>
      <c r="D840" s="20">
        <v>784.00976501000002</v>
      </c>
      <c r="E840" s="20">
        <v>787.76836853999998</v>
      </c>
      <c r="F840" s="20">
        <v>782.05143614999997</v>
      </c>
      <c r="G840" s="20">
        <v>770.91300608999995</v>
      </c>
      <c r="H840" s="20">
        <v>725.30337339000005</v>
      </c>
      <c r="I840" s="20">
        <v>703.11751415000003</v>
      </c>
      <c r="J840" s="20">
        <v>658.37272395000002</v>
      </c>
      <c r="K840" s="20">
        <v>589.43718603000002</v>
      </c>
      <c r="L840" s="20">
        <v>534.41597660000002</v>
      </c>
      <c r="M840" s="20">
        <v>504.90314232999998</v>
      </c>
      <c r="N840" s="20">
        <v>497.33963982</v>
      </c>
      <c r="O840" s="20">
        <v>504.70141699999999</v>
      </c>
      <c r="P840" s="20">
        <v>507.51152932999997</v>
      </c>
      <c r="Q840" s="20">
        <v>507.75272186000001</v>
      </c>
      <c r="R840" s="20">
        <v>508.93917060000001</v>
      </c>
      <c r="S840" s="20">
        <v>493.89316683999999</v>
      </c>
      <c r="T840" s="20">
        <v>509.35988067</v>
      </c>
      <c r="U840" s="20">
        <v>532.48334895999994</v>
      </c>
      <c r="V840" s="20">
        <v>533.23312695000004</v>
      </c>
      <c r="W840" s="20">
        <v>514.55844616000002</v>
      </c>
      <c r="X840" s="20">
        <v>499.17404421999998</v>
      </c>
      <c r="Y840" s="20">
        <v>562.13381589000005</v>
      </c>
    </row>
    <row r="841" spans="1:25" x14ac:dyDescent="0.3">
      <c r="A841" s="28">
        <v>42668</v>
      </c>
      <c r="B841" s="20">
        <v>640.56315678999999</v>
      </c>
      <c r="C841" s="20">
        <v>736.56817673</v>
      </c>
      <c r="D841" s="20">
        <v>813.15269487</v>
      </c>
      <c r="E841" s="20">
        <v>817.42152963000001</v>
      </c>
      <c r="F841" s="20">
        <v>819.11632347</v>
      </c>
      <c r="G841" s="20">
        <v>801.37285006000002</v>
      </c>
      <c r="H841" s="20">
        <v>747.37913026000001</v>
      </c>
      <c r="I841" s="20">
        <v>729.21668433000002</v>
      </c>
      <c r="J841" s="20">
        <v>669.26513598999998</v>
      </c>
      <c r="K841" s="20">
        <v>599.55510215000004</v>
      </c>
      <c r="L841" s="20">
        <v>536.52757598999995</v>
      </c>
      <c r="M841" s="20">
        <v>511.05644018999999</v>
      </c>
      <c r="N841" s="20">
        <v>513.98587402999999</v>
      </c>
      <c r="O841" s="20">
        <v>516.98460446000001</v>
      </c>
      <c r="P841" s="20">
        <v>516.51161735999995</v>
      </c>
      <c r="Q841" s="20">
        <v>518.30880764999995</v>
      </c>
      <c r="R841" s="20">
        <v>520.30499755000005</v>
      </c>
      <c r="S841" s="20">
        <v>524.01516129000004</v>
      </c>
      <c r="T841" s="20">
        <v>532.80806084000005</v>
      </c>
      <c r="U841" s="20">
        <v>538.92055572000004</v>
      </c>
      <c r="V841" s="20">
        <v>536.49904762000006</v>
      </c>
      <c r="W841" s="20">
        <v>536.94923962999997</v>
      </c>
      <c r="X841" s="20">
        <v>549.43404430999999</v>
      </c>
      <c r="Y841" s="20">
        <v>612.89844901000004</v>
      </c>
    </row>
    <row r="842" spans="1:25" x14ac:dyDescent="0.3">
      <c r="A842" s="28">
        <v>42669</v>
      </c>
      <c r="B842" s="20">
        <v>652.80926611999996</v>
      </c>
      <c r="C842" s="20">
        <v>758.32115042999999</v>
      </c>
      <c r="D842" s="20">
        <v>828.18912538999996</v>
      </c>
      <c r="E842" s="20">
        <v>833.47710981</v>
      </c>
      <c r="F842" s="20">
        <v>832.44336066999995</v>
      </c>
      <c r="G842" s="20">
        <v>827.76497272999995</v>
      </c>
      <c r="H842" s="20">
        <v>786.21588809000002</v>
      </c>
      <c r="I842" s="20">
        <v>736.43481652000003</v>
      </c>
      <c r="J842" s="20">
        <v>677.71226545000002</v>
      </c>
      <c r="K842" s="20">
        <v>609.82251367000003</v>
      </c>
      <c r="L842" s="20">
        <v>548.04536728000005</v>
      </c>
      <c r="M842" s="20">
        <v>521.39730743999996</v>
      </c>
      <c r="N842" s="20">
        <v>524.02166457999999</v>
      </c>
      <c r="O842" s="20">
        <v>530.74001976</v>
      </c>
      <c r="P842" s="20">
        <v>525.59724527000003</v>
      </c>
      <c r="Q842" s="20">
        <v>521.89062013</v>
      </c>
      <c r="R842" s="20">
        <v>523.54866689999994</v>
      </c>
      <c r="S842" s="20">
        <v>529.24849652</v>
      </c>
      <c r="T842" s="20">
        <v>532.79031841000005</v>
      </c>
      <c r="U842" s="20">
        <v>548.54539082999997</v>
      </c>
      <c r="V842" s="20">
        <v>546.02323321999995</v>
      </c>
      <c r="W842" s="20">
        <v>544.44268518000001</v>
      </c>
      <c r="X842" s="20">
        <v>555.07132612999999</v>
      </c>
      <c r="Y842" s="20">
        <v>621.99289851000003</v>
      </c>
    </row>
    <row r="843" spans="1:25" x14ac:dyDescent="0.3">
      <c r="A843" s="28">
        <v>42670</v>
      </c>
      <c r="B843" s="20">
        <v>710.80641790000004</v>
      </c>
      <c r="C843" s="20">
        <v>793.51640225000006</v>
      </c>
      <c r="D843" s="20">
        <v>850.78655536999997</v>
      </c>
      <c r="E843" s="20">
        <v>854.06112257999996</v>
      </c>
      <c r="F843" s="20">
        <v>852.47519140999998</v>
      </c>
      <c r="G843" s="20">
        <v>848.69076600999995</v>
      </c>
      <c r="H843" s="20">
        <v>785.59729869</v>
      </c>
      <c r="I843" s="20">
        <v>765.33843924999996</v>
      </c>
      <c r="J843" s="20">
        <v>708.27469943000006</v>
      </c>
      <c r="K843" s="20">
        <v>641.11221086</v>
      </c>
      <c r="L843" s="20">
        <v>580.22486713000001</v>
      </c>
      <c r="M843" s="20">
        <v>552.17521768999995</v>
      </c>
      <c r="N843" s="20">
        <v>556.39503500000001</v>
      </c>
      <c r="O843" s="20">
        <v>556.96778273999996</v>
      </c>
      <c r="P843" s="20">
        <v>551.39342596999995</v>
      </c>
      <c r="Q843" s="20">
        <v>547.38000310999996</v>
      </c>
      <c r="R843" s="20">
        <v>550.16235158999996</v>
      </c>
      <c r="S843" s="20">
        <v>557.41585267000005</v>
      </c>
      <c r="T843" s="20">
        <v>564.50602406999997</v>
      </c>
      <c r="U843" s="20">
        <v>573.74092586999996</v>
      </c>
      <c r="V843" s="20">
        <v>571.76863767999998</v>
      </c>
      <c r="W843" s="20">
        <v>570.23307898999997</v>
      </c>
      <c r="X843" s="20">
        <v>580.54674958999999</v>
      </c>
      <c r="Y843" s="20">
        <v>643.84297878999996</v>
      </c>
    </row>
    <row r="844" spans="1:25" x14ac:dyDescent="0.3">
      <c r="A844" s="28">
        <v>42671</v>
      </c>
      <c r="B844" s="20">
        <v>602.56658348999997</v>
      </c>
      <c r="C844" s="20">
        <v>697.92620190000002</v>
      </c>
      <c r="D844" s="20">
        <v>787.26491966000003</v>
      </c>
      <c r="E844" s="20">
        <v>792.63457606999998</v>
      </c>
      <c r="F844" s="20">
        <v>777.16887374999999</v>
      </c>
      <c r="G844" s="20">
        <v>789.61849610000002</v>
      </c>
      <c r="H844" s="20">
        <v>750.21061699999996</v>
      </c>
      <c r="I844" s="20">
        <v>812.81703549999997</v>
      </c>
      <c r="J844" s="20">
        <v>862.04862309999999</v>
      </c>
      <c r="K844" s="20">
        <v>792.01667342999997</v>
      </c>
      <c r="L844" s="20">
        <v>723.43786439999997</v>
      </c>
      <c r="M844" s="20">
        <v>693.14130221999994</v>
      </c>
      <c r="N844" s="20">
        <v>684.05495883000003</v>
      </c>
      <c r="O844" s="20">
        <v>678.46907381999995</v>
      </c>
      <c r="P844" s="20">
        <v>679.73652971000001</v>
      </c>
      <c r="Q844" s="20">
        <v>681.73384750000002</v>
      </c>
      <c r="R844" s="20">
        <v>681.35214988999996</v>
      </c>
      <c r="S844" s="20">
        <v>686.19905639000001</v>
      </c>
      <c r="T844" s="20">
        <v>713.00194042999999</v>
      </c>
      <c r="U844" s="20">
        <v>724.37724722999997</v>
      </c>
      <c r="V844" s="20">
        <v>719.45219611000005</v>
      </c>
      <c r="W844" s="20">
        <v>681.17030451999995</v>
      </c>
      <c r="X844" s="20">
        <v>608.52288584999997</v>
      </c>
      <c r="Y844" s="20">
        <v>608.26218904999996</v>
      </c>
    </row>
    <row r="845" spans="1:25" x14ac:dyDescent="0.3">
      <c r="A845" s="28">
        <v>42672</v>
      </c>
      <c r="B845" s="20">
        <v>652.93378082000004</v>
      </c>
      <c r="C845" s="20">
        <v>722.66587068000001</v>
      </c>
      <c r="D845" s="20">
        <v>805.61705305999999</v>
      </c>
      <c r="E845" s="20">
        <v>809.40663637</v>
      </c>
      <c r="F845" s="20">
        <v>807.10424410999997</v>
      </c>
      <c r="G845" s="20">
        <v>808.26895026</v>
      </c>
      <c r="H845" s="20">
        <v>776.93757315000005</v>
      </c>
      <c r="I845" s="20">
        <v>737.81170999000005</v>
      </c>
      <c r="J845" s="20">
        <v>694.64848273999996</v>
      </c>
      <c r="K845" s="20">
        <v>642.26278685</v>
      </c>
      <c r="L845" s="20">
        <v>582.87851566999996</v>
      </c>
      <c r="M845" s="20">
        <v>555.56056965000005</v>
      </c>
      <c r="N845" s="20">
        <v>547.79708707999998</v>
      </c>
      <c r="O845" s="20">
        <v>544.32156949</v>
      </c>
      <c r="P845" s="20">
        <v>541.56499616999997</v>
      </c>
      <c r="Q845" s="20">
        <v>539.70022177999999</v>
      </c>
      <c r="R845" s="20">
        <v>538.70923611000001</v>
      </c>
      <c r="S845" s="20">
        <v>543.51678126000002</v>
      </c>
      <c r="T845" s="20">
        <v>561.09207708999998</v>
      </c>
      <c r="U845" s="20">
        <v>569.80042516000003</v>
      </c>
      <c r="V845" s="20">
        <v>562.97164648</v>
      </c>
      <c r="W845" s="20">
        <v>557.01928960999999</v>
      </c>
      <c r="X845" s="20">
        <v>552.06114341</v>
      </c>
      <c r="Y845" s="20">
        <v>583.06913855000005</v>
      </c>
    </row>
    <row r="846" spans="1:25" x14ac:dyDescent="0.3">
      <c r="A846" s="28">
        <v>42673</v>
      </c>
      <c r="B846" s="20">
        <v>635.47932416000003</v>
      </c>
      <c r="C846" s="20">
        <v>729.51741829000002</v>
      </c>
      <c r="D846" s="20">
        <v>802.99757973999999</v>
      </c>
      <c r="E846" s="20">
        <v>813.01113998999995</v>
      </c>
      <c r="F846" s="20">
        <v>818.80547421000006</v>
      </c>
      <c r="G846" s="20">
        <v>817.99516770000002</v>
      </c>
      <c r="H846" s="20">
        <v>792.30326341</v>
      </c>
      <c r="I846" s="20">
        <v>765.46544136</v>
      </c>
      <c r="J846" s="20">
        <v>672.99574888999996</v>
      </c>
      <c r="K846" s="20">
        <v>578.61439454000003</v>
      </c>
      <c r="L846" s="20">
        <v>520.97074969000005</v>
      </c>
      <c r="M846" s="20">
        <v>497.92969120999999</v>
      </c>
      <c r="N846" s="20">
        <v>492.28234692000001</v>
      </c>
      <c r="O846" s="20">
        <v>497.92865791999998</v>
      </c>
      <c r="P846" s="20">
        <v>507.26497884000003</v>
      </c>
      <c r="Q846" s="20">
        <v>512.84381946999997</v>
      </c>
      <c r="R846" s="20">
        <v>509.19672308999998</v>
      </c>
      <c r="S846" s="20">
        <v>496.66419261999999</v>
      </c>
      <c r="T846" s="20">
        <v>517.79172088999997</v>
      </c>
      <c r="U846" s="20">
        <v>535.18352488999994</v>
      </c>
      <c r="V846" s="20">
        <v>535.37017417000004</v>
      </c>
      <c r="W846" s="20">
        <v>522.01266668000005</v>
      </c>
      <c r="X846" s="20">
        <v>502.52130369999998</v>
      </c>
      <c r="Y846" s="20">
        <v>552.14813127000002</v>
      </c>
    </row>
    <row r="847" spans="1:25" x14ac:dyDescent="0.3">
      <c r="A847" s="28">
        <v>42674</v>
      </c>
      <c r="B847" s="20">
        <v>646.50064126999996</v>
      </c>
      <c r="C847" s="20">
        <v>744.72633415999996</v>
      </c>
      <c r="D847" s="20">
        <v>815.59313248000001</v>
      </c>
      <c r="E847" s="20">
        <v>817.07264388999999</v>
      </c>
      <c r="F847" s="20">
        <v>818.52030044000003</v>
      </c>
      <c r="G847" s="20">
        <v>816.78717318999998</v>
      </c>
      <c r="H847" s="20">
        <v>798.07942883999999</v>
      </c>
      <c r="I847" s="20">
        <v>747.97824600000001</v>
      </c>
      <c r="J847" s="20">
        <v>694.05901964999998</v>
      </c>
      <c r="K847" s="20">
        <v>634.93730863999997</v>
      </c>
      <c r="L847" s="20">
        <v>578.25817711000002</v>
      </c>
      <c r="M847" s="20">
        <v>563.96617533999995</v>
      </c>
      <c r="N847" s="20">
        <v>564.06851850999999</v>
      </c>
      <c r="O847" s="20">
        <v>567.28339954</v>
      </c>
      <c r="P847" s="20">
        <v>572.15560400000004</v>
      </c>
      <c r="Q847" s="20">
        <v>575.75997723</v>
      </c>
      <c r="R847" s="20">
        <v>574.84410188000004</v>
      </c>
      <c r="S847" s="20">
        <v>568.35026730000004</v>
      </c>
      <c r="T847" s="20">
        <v>566.93822624999996</v>
      </c>
      <c r="U847" s="20">
        <v>577.09259892</v>
      </c>
      <c r="V847" s="20">
        <v>574.40338111000005</v>
      </c>
      <c r="W847" s="20">
        <v>569.78437062</v>
      </c>
      <c r="X847" s="20">
        <v>560.69008965</v>
      </c>
      <c r="Y847" s="20">
        <v>624.02219939999998</v>
      </c>
    </row>
    <row r="849" spans="1:25" x14ac:dyDescent="0.3">
      <c r="A849" s="180" t="s">
        <v>73</v>
      </c>
      <c r="B849" s="174" t="s">
        <v>185</v>
      </c>
      <c r="C849" s="175"/>
      <c r="D849" s="175"/>
      <c r="E849" s="175"/>
      <c r="F849" s="175"/>
      <c r="G849" s="175"/>
      <c r="H849" s="175"/>
      <c r="I849" s="175"/>
      <c r="J849" s="175"/>
      <c r="K849" s="175"/>
      <c r="L849" s="175"/>
      <c r="M849" s="175"/>
      <c r="N849" s="175"/>
      <c r="O849" s="175"/>
      <c r="P849" s="175"/>
      <c r="Q849" s="175"/>
      <c r="R849" s="175"/>
      <c r="S849" s="175"/>
      <c r="T849" s="175"/>
      <c r="U849" s="175"/>
      <c r="V849" s="175"/>
      <c r="W849" s="175"/>
      <c r="X849" s="175"/>
      <c r="Y849" s="176"/>
    </row>
    <row r="850" spans="1:25" x14ac:dyDescent="0.3">
      <c r="A850" s="181"/>
      <c r="B850" s="29" t="s">
        <v>114</v>
      </c>
      <c r="C850" s="30" t="s">
        <v>115</v>
      </c>
      <c r="D850" s="31" t="s">
        <v>116</v>
      </c>
      <c r="E850" s="30" t="s">
        <v>117</v>
      </c>
      <c r="F850" s="30" t="s">
        <v>118</v>
      </c>
      <c r="G850" s="30" t="s">
        <v>119</v>
      </c>
      <c r="H850" s="30" t="s">
        <v>120</v>
      </c>
      <c r="I850" s="30" t="s">
        <v>121</v>
      </c>
      <c r="J850" s="30" t="s">
        <v>122</v>
      </c>
      <c r="K850" s="29" t="s">
        <v>123</v>
      </c>
      <c r="L850" s="30" t="s">
        <v>124</v>
      </c>
      <c r="M850" s="32" t="s">
        <v>125</v>
      </c>
      <c r="N850" s="29" t="s">
        <v>126</v>
      </c>
      <c r="O850" s="30" t="s">
        <v>127</v>
      </c>
      <c r="P850" s="32" t="s">
        <v>128</v>
      </c>
      <c r="Q850" s="31" t="s">
        <v>129</v>
      </c>
      <c r="R850" s="30" t="s">
        <v>130</v>
      </c>
      <c r="S850" s="31" t="s">
        <v>131</v>
      </c>
      <c r="T850" s="30" t="s">
        <v>132</v>
      </c>
      <c r="U850" s="31" t="s">
        <v>133</v>
      </c>
      <c r="V850" s="30" t="s">
        <v>134</v>
      </c>
      <c r="W850" s="31" t="s">
        <v>135</v>
      </c>
      <c r="X850" s="30" t="s">
        <v>136</v>
      </c>
      <c r="Y850" s="30" t="s">
        <v>137</v>
      </c>
    </row>
    <row r="851" spans="1:25" x14ac:dyDescent="0.3">
      <c r="A851" s="28">
        <v>42644</v>
      </c>
      <c r="B851" s="20">
        <v>582.04023986000004</v>
      </c>
      <c r="C851" s="20">
        <v>694.07963152000002</v>
      </c>
      <c r="D851" s="20">
        <v>774.95829389000005</v>
      </c>
      <c r="E851" s="20">
        <v>785.98290271999997</v>
      </c>
      <c r="F851" s="20">
        <v>784.75622251000004</v>
      </c>
      <c r="G851" s="20">
        <v>780.85222357999999</v>
      </c>
      <c r="H851" s="20">
        <v>765.36184788000003</v>
      </c>
      <c r="I851" s="20">
        <v>739.15763134999997</v>
      </c>
      <c r="J851" s="20">
        <v>635.21085281000001</v>
      </c>
      <c r="K851" s="20">
        <v>536.19072378999999</v>
      </c>
      <c r="L851" s="20">
        <v>444.48838282000003</v>
      </c>
      <c r="M851" s="20">
        <v>412.83375928999999</v>
      </c>
      <c r="N851" s="20">
        <v>414.07589260999998</v>
      </c>
      <c r="O851" s="20">
        <v>417.76869742000002</v>
      </c>
      <c r="P851" s="20">
        <v>423.75341261</v>
      </c>
      <c r="Q851" s="20">
        <v>430.70901207000003</v>
      </c>
      <c r="R851" s="20">
        <v>436.12404213999997</v>
      </c>
      <c r="S851" s="20">
        <v>434.60104926000002</v>
      </c>
      <c r="T851" s="20">
        <v>429.49176748999997</v>
      </c>
      <c r="U851" s="20">
        <v>394.82981236000001</v>
      </c>
      <c r="V851" s="20">
        <v>390.61982081999997</v>
      </c>
      <c r="W851" s="20">
        <v>395.12977616000001</v>
      </c>
      <c r="X851" s="20">
        <v>441.44338697000001</v>
      </c>
      <c r="Y851" s="20">
        <v>513.39838850000001</v>
      </c>
    </row>
    <row r="852" spans="1:25" x14ac:dyDescent="0.3">
      <c r="A852" s="28">
        <v>42645</v>
      </c>
      <c r="B852" s="20">
        <v>531.54664157000002</v>
      </c>
      <c r="C852" s="20">
        <v>626.22023286000001</v>
      </c>
      <c r="D852" s="20">
        <v>699.19370008999999</v>
      </c>
      <c r="E852" s="20">
        <v>706.13708470999995</v>
      </c>
      <c r="F852" s="20">
        <v>707.40142688000003</v>
      </c>
      <c r="G852" s="20">
        <v>724.16925366999999</v>
      </c>
      <c r="H852" s="20">
        <v>707.18718620000004</v>
      </c>
      <c r="I852" s="20">
        <v>677.05000151000002</v>
      </c>
      <c r="J852" s="20">
        <v>581.70717298</v>
      </c>
      <c r="K852" s="20">
        <v>510.44158993000002</v>
      </c>
      <c r="L852" s="20">
        <v>424.68876304999998</v>
      </c>
      <c r="M852" s="20">
        <v>403.17976225000001</v>
      </c>
      <c r="N852" s="20">
        <v>410.64068472999998</v>
      </c>
      <c r="O852" s="20">
        <v>410.07698902999999</v>
      </c>
      <c r="P852" s="20">
        <v>413.51083036</v>
      </c>
      <c r="Q852" s="20">
        <v>413.21048941999999</v>
      </c>
      <c r="R852" s="20">
        <v>416.00238905999998</v>
      </c>
      <c r="S852" s="20">
        <v>407.30017464000002</v>
      </c>
      <c r="T852" s="20">
        <v>420.75462497000001</v>
      </c>
      <c r="U852" s="20">
        <v>373.02569671999998</v>
      </c>
      <c r="V852" s="20">
        <v>384.5766251</v>
      </c>
      <c r="W852" s="20">
        <v>386.08085854000001</v>
      </c>
      <c r="X852" s="20">
        <v>424.00900829</v>
      </c>
      <c r="Y852" s="20">
        <v>484.91306186000003</v>
      </c>
    </row>
    <row r="853" spans="1:25" x14ac:dyDescent="0.3">
      <c r="A853" s="28">
        <v>42646</v>
      </c>
      <c r="B853" s="20">
        <v>601.32134865</v>
      </c>
      <c r="C853" s="20">
        <v>714.41072282000005</v>
      </c>
      <c r="D853" s="20">
        <v>774.66353369000001</v>
      </c>
      <c r="E853" s="20">
        <v>792.25785636000001</v>
      </c>
      <c r="F853" s="20">
        <v>757.76995688</v>
      </c>
      <c r="G853" s="20">
        <v>789.77675926999996</v>
      </c>
      <c r="H853" s="20">
        <v>708.87589982999998</v>
      </c>
      <c r="I853" s="20">
        <v>701.31442285000003</v>
      </c>
      <c r="J853" s="20">
        <v>658.78210819000003</v>
      </c>
      <c r="K853" s="20">
        <v>583.66092068</v>
      </c>
      <c r="L853" s="20">
        <v>532.97312959999999</v>
      </c>
      <c r="M853" s="20">
        <v>483.12208214999998</v>
      </c>
      <c r="N853" s="20">
        <v>484.48519084999998</v>
      </c>
      <c r="O853" s="20">
        <v>492.30175093000003</v>
      </c>
      <c r="P853" s="20">
        <v>485.96186055999999</v>
      </c>
      <c r="Q853" s="20">
        <v>472.09970358999999</v>
      </c>
      <c r="R853" s="20">
        <v>475.32330074999999</v>
      </c>
      <c r="S853" s="20">
        <v>466.87714681</v>
      </c>
      <c r="T853" s="20">
        <v>463.25211780000001</v>
      </c>
      <c r="U853" s="20">
        <v>463.16299372999998</v>
      </c>
      <c r="V853" s="20">
        <v>483.83720926000001</v>
      </c>
      <c r="W853" s="20">
        <v>484.38370672999997</v>
      </c>
      <c r="X853" s="20">
        <v>540.58038925999995</v>
      </c>
      <c r="Y853" s="20">
        <v>634.79750884999999</v>
      </c>
    </row>
    <row r="854" spans="1:25" x14ac:dyDescent="0.3">
      <c r="A854" s="28">
        <v>42647</v>
      </c>
      <c r="B854" s="20">
        <v>705.71203294999998</v>
      </c>
      <c r="C854" s="20">
        <v>716.97083411999995</v>
      </c>
      <c r="D854" s="20">
        <v>698.35548605999998</v>
      </c>
      <c r="E854" s="20">
        <v>698.14852258999997</v>
      </c>
      <c r="F854" s="20">
        <v>700.50211179999997</v>
      </c>
      <c r="G854" s="20">
        <v>713.48558873000002</v>
      </c>
      <c r="H854" s="20">
        <v>743.43797159999997</v>
      </c>
      <c r="I854" s="20">
        <v>686.50491325999997</v>
      </c>
      <c r="J854" s="20">
        <v>645.24569208000003</v>
      </c>
      <c r="K854" s="20">
        <v>579.85630825999999</v>
      </c>
      <c r="L854" s="20">
        <v>539.36526751999997</v>
      </c>
      <c r="M854" s="20">
        <v>463.79311087999997</v>
      </c>
      <c r="N854" s="20">
        <v>476.92023747000002</v>
      </c>
      <c r="O854" s="20">
        <v>465.87896662999998</v>
      </c>
      <c r="P854" s="20">
        <v>491.29359763000002</v>
      </c>
      <c r="Q854" s="20">
        <v>504.82232104000002</v>
      </c>
      <c r="R854" s="20">
        <v>508.25079613000003</v>
      </c>
      <c r="S854" s="20">
        <v>510.31823545999998</v>
      </c>
      <c r="T854" s="20">
        <v>483.56212242999999</v>
      </c>
      <c r="U854" s="20">
        <v>448.65785901999999</v>
      </c>
      <c r="V854" s="20">
        <v>434.64641036</v>
      </c>
      <c r="W854" s="20">
        <v>453.98650638999999</v>
      </c>
      <c r="X854" s="20">
        <v>524.91722253</v>
      </c>
      <c r="Y854" s="20">
        <v>613.27157569999997</v>
      </c>
    </row>
    <row r="855" spans="1:25" x14ac:dyDescent="0.3">
      <c r="A855" s="28">
        <v>42648</v>
      </c>
      <c r="B855" s="20">
        <v>685.54227407999997</v>
      </c>
      <c r="C855" s="20">
        <v>775.66078439</v>
      </c>
      <c r="D855" s="20">
        <v>804.96272343999999</v>
      </c>
      <c r="E855" s="20">
        <v>805.90443894999999</v>
      </c>
      <c r="F855" s="20">
        <v>803.80607124000005</v>
      </c>
      <c r="G855" s="20">
        <v>784.60691480000003</v>
      </c>
      <c r="H855" s="20">
        <v>721.76168915000005</v>
      </c>
      <c r="I855" s="20">
        <v>661.60892136999996</v>
      </c>
      <c r="J855" s="20">
        <v>621.25989558000003</v>
      </c>
      <c r="K855" s="20">
        <v>559.89179842999999</v>
      </c>
      <c r="L855" s="20">
        <v>493.62378149</v>
      </c>
      <c r="M855" s="20">
        <v>460.76417802999998</v>
      </c>
      <c r="N855" s="20">
        <v>464.05050824</v>
      </c>
      <c r="O855" s="20">
        <v>465.3966676</v>
      </c>
      <c r="P855" s="20">
        <v>472.71843562999999</v>
      </c>
      <c r="Q855" s="20">
        <v>475.29146957</v>
      </c>
      <c r="R855" s="20">
        <v>475.87562415000002</v>
      </c>
      <c r="S855" s="20">
        <v>471.71149753999998</v>
      </c>
      <c r="T855" s="20">
        <v>456.66849883999998</v>
      </c>
      <c r="U855" s="20">
        <v>433.70133885000001</v>
      </c>
      <c r="V855" s="20">
        <v>461.05375950000001</v>
      </c>
      <c r="W855" s="20">
        <v>471.14313726</v>
      </c>
      <c r="X855" s="20">
        <v>533.97371005000002</v>
      </c>
      <c r="Y855" s="20">
        <v>627.47674807999999</v>
      </c>
    </row>
    <row r="856" spans="1:25" x14ac:dyDescent="0.3">
      <c r="A856" s="28">
        <v>42649</v>
      </c>
      <c r="B856" s="20">
        <v>688.09083096999996</v>
      </c>
      <c r="C856" s="20">
        <v>757.29314295999995</v>
      </c>
      <c r="D856" s="20">
        <v>808.89286494999999</v>
      </c>
      <c r="E856" s="20">
        <v>809.78317930000003</v>
      </c>
      <c r="F856" s="20">
        <v>809.51762765000001</v>
      </c>
      <c r="G856" s="20">
        <v>803.70830278999995</v>
      </c>
      <c r="H856" s="20">
        <v>725.13132570000005</v>
      </c>
      <c r="I856" s="20">
        <v>670.38801245000002</v>
      </c>
      <c r="J856" s="20">
        <v>629.63190139999995</v>
      </c>
      <c r="K856" s="20">
        <v>566.11020899000005</v>
      </c>
      <c r="L856" s="20">
        <v>502.46214535000001</v>
      </c>
      <c r="M856" s="20">
        <v>462.74919046000002</v>
      </c>
      <c r="N856" s="20">
        <v>467.89727936000003</v>
      </c>
      <c r="O856" s="20">
        <v>467.08270020999998</v>
      </c>
      <c r="P856" s="20">
        <v>470.34659744999999</v>
      </c>
      <c r="Q856" s="20">
        <v>470.92387503999998</v>
      </c>
      <c r="R856" s="20">
        <v>471.29078134999997</v>
      </c>
      <c r="S856" s="20">
        <v>469.33477517</v>
      </c>
      <c r="T856" s="20">
        <v>460.90980394000002</v>
      </c>
      <c r="U856" s="20">
        <v>446.67555449999998</v>
      </c>
      <c r="V856" s="20">
        <v>487.98228534999998</v>
      </c>
      <c r="W856" s="20">
        <v>527.12687278999999</v>
      </c>
      <c r="X856" s="20">
        <v>552.12784557999998</v>
      </c>
      <c r="Y856" s="20">
        <v>648.36933669999996</v>
      </c>
    </row>
    <row r="857" spans="1:25" x14ac:dyDescent="0.3">
      <c r="A857" s="28">
        <v>42650</v>
      </c>
      <c r="B857" s="20">
        <v>704.86588759000006</v>
      </c>
      <c r="C857" s="20">
        <v>783.58598429000006</v>
      </c>
      <c r="D857" s="20">
        <v>810.73452206000002</v>
      </c>
      <c r="E857" s="20">
        <v>818.92189581000002</v>
      </c>
      <c r="F857" s="20">
        <v>816.32975741999996</v>
      </c>
      <c r="G857" s="20">
        <v>797.87803126999995</v>
      </c>
      <c r="H857" s="20">
        <v>734.23356647000003</v>
      </c>
      <c r="I857" s="20">
        <v>687.78362288999995</v>
      </c>
      <c r="J857" s="20">
        <v>664.91443948999995</v>
      </c>
      <c r="K857" s="20">
        <v>623.55377481999994</v>
      </c>
      <c r="L857" s="20">
        <v>580.76208783000004</v>
      </c>
      <c r="M857" s="20">
        <v>536.95460849000006</v>
      </c>
      <c r="N857" s="20">
        <v>532.71003688999997</v>
      </c>
      <c r="O857" s="20">
        <v>529.49543314000005</v>
      </c>
      <c r="P857" s="20">
        <v>494.47632413000002</v>
      </c>
      <c r="Q857" s="20">
        <v>494.58989824999998</v>
      </c>
      <c r="R857" s="20">
        <v>497.98680525999998</v>
      </c>
      <c r="S857" s="20">
        <v>497.14044405999999</v>
      </c>
      <c r="T857" s="20">
        <v>474.82499053999999</v>
      </c>
      <c r="U857" s="20">
        <v>453.58589674000001</v>
      </c>
      <c r="V857" s="20">
        <v>481.32022883000002</v>
      </c>
      <c r="W857" s="20">
        <v>522.53711649000002</v>
      </c>
      <c r="X857" s="20">
        <v>550.82507811000005</v>
      </c>
      <c r="Y857" s="20">
        <v>639.50589037999998</v>
      </c>
    </row>
    <row r="858" spans="1:25" x14ac:dyDescent="0.3">
      <c r="A858" s="28">
        <v>42651</v>
      </c>
      <c r="B858" s="20">
        <v>776.28306047000001</v>
      </c>
      <c r="C858" s="20">
        <v>827.47239543000001</v>
      </c>
      <c r="D858" s="20">
        <v>874.48899295000001</v>
      </c>
      <c r="E858" s="20">
        <v>815.82935802999998</v>
      </c>
      <c r="F858" s="20">
        <v>747.74668831999998</v>
      </c>
      <c r="G858" s="20">
        <v>752.47498690999998</v>
      </c>
      <c r="H858" s="20">
        <v>776.56519700000001</v>
      </c>
      <c r="I858" s="20">
        <v>790.00836761000005</v>
      </c>
      <c r="J858" s="20">
        <v>740.33661415999995</v>
      </c>
      <c r="K858" s="20">
        <v>655.23443170999997</v>
      </c>
      <c r="L858" s="20">
        <v>580.27270218000001</v>
      </c>
      <c r="M858" s="20">
        <v>540.26014195000005</v>
      </c>
      <c r="N858" s="20">
        <v>544.88480948999995</v>
      </c>
      <c r="O858" s="20">
        <v>540.91757591999999</v>
      </c>
      <c r="P858" s="20">
        <v>534.24419082999998</v>
      </c>
      <c r="Q858" s="20">
        <v>532.06183526999996</v>
      </c>
      <c r="R858" s="20">
        <v>535.17464054000004</v>
      </c>
      <c r="S858" s="20">
        <v>544.09374917000002</v>
      </c>
      <c r="T858" s="20">
        <v>512.89133516000004</v>
      </c>
      <c r="U858" s="20">
        <v>491.14094411000002</v>
      </c>
      <c r="V858" s="20">
        <v>497.34925903999999</v>
      </c>
      <c r="W858" s="20">
        <v>501.54234772000001</v>
      </c>
      <c r="X858" s="20">
        <v>568.88889686000005</v>
      </c>
      <c r="Y858" s="20">
        <v>675.09326419000001</v>
      </c>
    </row>
    <row r="859" spans="1:25" x14ac:dyDescent="0.3">
      <c r="A859" s="28">
        <v>42652</v>
      </c>
      <c r="B859" s="20">
        <v>684.57039276</v>
      </c>
      <c r="C859" s="20">
        <v>751.31503486999998</v>
      </c>
      <c r="D859" s="20">
        <v>768.58581844000003</v>
      </c>
      <c r="E859" s="20">
        <v>771.10236241999996</v>
      </c>
      <c r="F859" s="20">
        <v>768.07963838000001</v>
      </c>
      <c r="G859" s="20">
        <v>766.43512324999995</v>
      </c>
      <c r="H859" s="20">
        <v>783.60466941000004</v>
      </c>
      <c r="I859" s="20">
        <v>792.95831936000002</v>
      </c>
      <c r="J859" s="20">
        <v>749.82140661999995</v>
      </c>
      <c r="K859" s="20">
        <v>679.76681900000005</v>
      </c>
      <c r="L859" s="20">
        <v>589.46921810000003</v>
      </c>
      <c r="M859" s="20">
        <v>537.20865742000001</v>
      </c>
      <c r="N859" s="20">
        <v>532.93933240000001</v>
      </c>
      <c r="O859" s="20">
        <v>528.47961297999996</v>
      </c>
      <c r="P859" s="20">
        <v>522.42492985000001</v>
      </c>
      <c r="Q859" s="20">
        <v>519.69349922000004</v>
      </c>
      <c r="R859" s="20">
        <v>523.53770048000001</v>
      </c>
      <c r="S859" s="20">
        <v>539.41639838000003</v>
      </c>
      <c r="T859" s="20">
        <v>518.00177057999997</v>
      </c>
      <c r="U859" s="20">
        <v>511.38116910999997</v>
      </c>
      <c r="V859" s="20">
        <v>509.95622767999998</v>
      </c>
      <c r="W859" s="20">
        <v>534.78674509999996</v>
      </c>
      <c r="X859" s="20">
        <v>583.73754156999996</v>
      </c>
      <c r="Y859" s="20">
        <v>612.00314954999999</v>
      </c>
    </row>
    <row r="860" spans="1:25" x14ac:dyDescent="0.3">
      <c r="A860" s="28">
        <v>42653</v>
      </c>
      <c r="B860" s="20">
        <v>724.24436888000002</v>
      </c>
      <c r="C860" s="20">
        <v>780.47176137999998</v>
      </c>
      <c r="D860" s="20">
        <v>767.13296253999999</v>
      </c>
      <c r="E860" s="20">
        <v>760.79056723999997</v>
      </c>
      <c r="F860" s="20">
        <v>761.67172802000005</v>
      </c>
      <c r="G860" s="20">
        <v>774.46293458000002</v>
      </c>
      <c r="H860" s="20">
        <v>827.21735699999999</v>
      </c>
      <c r="I860" s="20">
        <v>823.56309874999999</v>
      </c>
      <c r="J860" s="20">
        <v>719.80816163999998</v>
      </c>
      <c r="K860" s="20">
        <v>639.26486720000003</v>
      </c>
      <c r="L860" s="20">
        <v>568.81031441000005</v>
      </c>
      <c r="M860" s="20">
        <v>549.34551332000001</v>
      </c>
      <c r="N860" s="20">
        <v>555.89855437999995</v>
      </c>
      <c r="O860" s="20">
        <v>555.27289136000002</v>
      </c>
      <c r="P860" s="20">
        <v>558.60390311000003</v>
      </c>
      <c r="Q860" s="20">
        <v>561.32617097000002</v>
      </c>
      <c r="R860" s="20">
        <v>560.90333452000004</v>
      </c>
      <c r="S860" s="20">
        <v>550.61115455000004</v>
      </c>
      <c r="T860" s="20">
        <v>549.59639425</v>
      </c>
      <c r="U860" s="20">
        <v>582.94543587999999</v>
      </c>
      <c r="V860" s="20">
        <v>590.67928360999997</v>
      </c>
      <c r="W860" s="20">
        <v>567.94829408999999</v>
      </c>
      <c r="X860" s="20">
        <v>551.89874678000001</v>
      </c>
      <c r="Y860" s="20">
        <v>647.41619533999994</v>
      </c>
    </row>
    <row r="861" spans="1:25" x14ac:dyDescent="0.3">
      <c r="A861" s="28">
        <v>42654</v>
      </c>
      <c r="B861" s="20">
        <v>763.36660451</v>
      </c>
      <c r="C861" s="20">
        <v>860.58873768000001</v>
      </c>
      <c r="D861" s="20">
        <v>906.77614974999995</v>
      </c>
      <c r="E861" s="20">
        <v>896.01524701999995</v>
      </c>
      <c r="F861" s="20">
        <v>896.64950146000001</v>
      </c>
      <c r="G861" s="20">
        <v>906.83882058999995</v>
      </c>
      <c r="H861" s="20">
        <v>873.53698738000003</v>
      </c>
      <c r="I861" s="20">
        <v>793.15832254999998</v>
      </c>
      <c r="J861" s="20">
        <v>705.87393311999995</v>
      </c>
      <c r="K861" s="20">
        <v>632.82542708999995</v>
      </c>
      <c r="L861" s="20">
        <v>561.62711892000004</v>
      </c>
      <c r="M861" s="20">
        <v>537.46137290000001</v>
      </c>
      <c r="N861" s="20">
        <v>542.44199603000004</v>
      </c>
      <c r="O861" s="20">
        <v>543.65721685999995</v>
      </c>
      <c r="P861" s="20">
        <v>552.16613769000003</v>
      </c>
      <c r="Q861" s="20">
        <v>555.26924875999998</v>
      </c>
      <c r="R861" s="20">
        <v>556.97160100999997</v>
      </c>
      <c r="S861" s="20">
        <v>547.11705533999998</v>
      </c>
      <c r="T861" s="20">
        <v>552.06052566999995</v>
      </c>
      <c r="U861" s="20">
        <v>592.11094217000004</v>
      </c>
      <c r="V861" s="20">
        <v>597.78844805000006</v>
      </c>
      <c r="W861" s="20">
        <v>578.70298849999995</v>
      </c>
      <c r="X861" s="20">
        <v>551.64740008000001</v>
      </c>
      <c r="Y861" s="20">
        <v>634.67881688</v>
      </c>
    </row>
    <row r="862" spans="1:25" x14ac:dyDescent="0.3">
      <c r="A862" s="28">
        <v>42655</v>
      </c>
      <c r="B862" s="20">
        <v>704.07930332000001</v>
      </c>
      <c r="C862" s="20">
        <v>787.86787651999998</v>
      </c>
      <c r="D862" s="20">
        <v>886.02356443999997</v>
      </c>
      <c r="E862" s="20">
        <v>886.73557117999997</v>
      </c>
      <c r="F862" s="20">
        <v>884.27140971999995</v>
      </c>
      <c r="G862" s="20">
        <v>870.72441282</v>
      </c>
      <c r="H862" s="20">
        <v>805.73351672000001</v>
      </c>
      <c r="I862" s="20">
        <v>723.95684512000003</v>
      </c>
      <c r="J862" s="20">
        <v>647.46867499999996</v>
      </c>
      <c r="K862" s="20">
        <v>568.69140447999996</v>
      </c>
      <c r="L862" s="20">
        <v>510.86133002000003</v>
      </c>
      <c r="M862" s="20">
        <v>494.21061744000002</v>
      </c>
      <c r="N862" s="20">
        <v>501.94185571000003</v>
      </c>
      <c r="O862" s="20">
        <v>505.94491375000001</v>
      </c>
      <c r="P862" s="20">
        <v>514.67555992999996</v>
      </c>
      <c r="Q862" s="20">
        <v>519.51154887999996</v>
      </c>
      <c r="R862" s="20">
        <v>518.59417789999998</v>
      </c>
      <c r="S862" s="20">
        <v>513.02807837</v>
      </c>
      <c r="T862" s="20">
        <v>503.71117450000003</v>
      </c>
      <c r="U862" s="20">
        <v>546.29433815000004</v>
      </c>
      <c r="V862" s="20">
        <v>551.61837476000005</v>
      </c>
      <c r="W862" s="20">
        <v>535.11919927999998</v>
      </c>
      <c r="X862" s="20">
        <v>512.82014444000004</v>
      </c>
      <c r="Y862" s="20">
        <v>604.33579873999997</v>
      </c>
    </row>
    <row r="863" spans="1:25" x14ac:dyDescent="0.3">
      <c r="A863" s="28">
        <v>42656</v>
      </c>
      <c r="B863" s="20">
        <v>669.79814992000001</v>
      </c>
      <c r="C863" s="20">
        <v>756.61933736000003</v>
      </c>
      <c r="D863" s="20">
        <v>817.28476108999996</v>
      </c>
      <c r="E863" s="20">
        <v>833.16177670000002</v>
      </c>
      <c r="F863" s="20">
        <v>841.37879797999994</v>
      </c>
      <c r="G863" s="20">
        <v>842.70290162000003</v>
      </c>
      <c r="H863" s="20">
        <v>809.75580153999999</v>
      </c>
      <c r="I863" s="20">
        <v>746.61938416999999</v>
      </c>
      <c r="J863" s="20">
        <v>678.08163049999996</v>
      </c>
      <c r="K863" s="20">
        <v>617.44386406000001</v>
      </c>
      <c r="L863" s="20">
        <v>570.01124752999999</v>
      </c>
      <c r="M863" s="20">
        <v>538.99254177</v>
      </c>
      <c r="N863" s="20">
        <v>525.02141315999995</v>
      </c>
      <c r="O863" s="20">
        <v>513.99415372999999</v>
      </c>
      <c r="P863" s="20">
        <v>519.58614942999998</v>
      </c>
      <c r="Q863" s="20">
        <v>525.38476232999994</v>
      </c>
      <c r="R863" s="20">
        <v>526.79953395999996</v>
      </c>
      <c r="S863" s="20">
        <v>516.05884252999999</v>
      </c>
      <c r="T863" s="20">
        <v>508.12966061999998</v>
      </c>
      <c r="U863" s="20">
        <v>538.91525105999995</v>
      </c>
      <c r="V863" s="20">
        <v>542.31394243</v>
      </c>
      <c r="W863" s="20">
        <v>536.12640772999998</v>
      </c>
      <c r="X863" s="20">
        <v>519.81139145999998</v>
      </c>
      <c r="Y863" s="20">
        <v>614.02527822000002</v>
      </c>
    </row>
    <row r="864" spans="1:25" x14ac:dyDescent="0.3">
      <c r="A864" s="28">
        <v>42657</v>
      </c>
      <c r="B864" s="20">
        <v>674.60183332999998</v>
      </c>
      <c r="C864" s="20">
        <v>793.71525698000005</v>
      </c>
      <c r="D864" s="20">
        <v>845.73000547000004</v>
      </c>
      <c r="E864" s="20">
        <v>839.66801272999999</v>
      </c>
      <c r="F864" s="20">
        <v>839.58867041999997</v>
      </c>
      <c r="G864" s="20">
        <v>853.69805527000005</v>
      </c>
      <c r="H864" s="20">
        <v>794.53582570000003</v>
      </c>
      <c r="I864" s="20">
        <v>709.87115678999999</v>
      </c>
      <c r="J864" s="20">
        <v>663.33050854999999</v>
      </c>
      <c r="K864" s="20">
        <v>583.42150594999998</v>
      </c>
      <c r="L864" s="20">
        <v>533.21045446000005</v>
      </c>
      <c r="M864" s="20">
        <v>531.01301305000004</v>
      </c>
      <c r="N864" s="20">
        <v>516.27151616000003</v>
      </c>
      <c r="O864" s="20">
        <v>509.91433316000001</v>
      </c>
      <c r="P864" s="20">
        <v>506.74103845000002</v>
      </c>
      <c r="Q864" s="20">
        <v>510.45707205999997</v>
      </c>
      <c r="R864" s="20">
        <v>513.64963565000005</v>
      </c>
      <c r="S864" s="20">
        <v>515.45131680999998</v>
      </c>
      <c r="T864" s="20">
        <v>506.13091061</v>
      </c>
      <c r="U864" s="20">
        <v>534.99411232</v>
      </c>
      <c r="V864" s="20">
        <v>539.75546254999995</v>
      </c>
      <c r="W864" s="20">
        <v>530.51807164000002</v>
      </c>
      <c r="X864" s="20">
        <v>513.65672909</v>
      </c>
      <c r="Y864" s="20">
        <v>565.89152029000002</v>
      </c>
    </row>
    <row r="865" spans="1:25" x14ac:dyDescent="0.3">
      <c r="A865" s="28">
        <v>42658</v>
      </c>
      <c r="B865" s="20">
        <v>678.24742225</v>
      </c>
      <c r="C865" s="20">
        <v>784.67961709999997</v>
      </c>
      <c r="D865" s="20">
        <v>859.70834683999999</v>
      </c>
      <c r="E865" s="20">
        <v>861.35981923999998</v>
      </c>
      <c r="F865" s="20">
        <v>863.47705541000005</v>
      </c>
      <c r="G865" s="20">
        <v>871.20373633999998</v>
      </c>
      <c r="H865" s="20">
        <v>848.42284251000001</v>
      </c>
      <c r="I865" s="20">
        <v>787.11414717000002</v>
      </c>
      <c r="J865" s="20">
        <v>663.50991587999999</v>
      </c>
      <c r="K865" s="20">
        <v>570.07820538999999</v>
      </c>
      <c r="L865" s="20">
        <v>529.18664517000002</v>
      </c>
      <c r="M865" s="20">
        <v>523.30216823000001</v>
      </c>
      <c r="N865" s="20">
        <v>522.33940625000002</v>
      </c>
      <c r="O865" s="20">
        <v>509.01713247999999</v>
      </c>
      <c r="P865" s="20">
        <v>504.45784864000001</v>
      </c>
      <c r="Q865" s="20">
        <v>506.87820152</v>
      </c>
      <c r="R865" s="20">
        <v>505.36933289000001</v>
      </c>
      <c r="S865" s="20">
        <v>502.08093449</v>
      </c>
      <c r="T865" s="20">
        <v>505.45789943</v>
      </c>
      <c r="U865" s="20">
        <v>530.61435372000005</v>
      </c>
      <c r="V865" s="20">
        <v>521.16650015000005</v>
      </c>
      <c r="W865" s="20">
        <v>503.80528498000001</v>
      </c>
      <c r="X865" s="20">
        <v>505.15855952999999</v>
      </c>
      <c r="Y865" s="20">
        <v>577.28600957000003</v>
      </c>
    </row>
    <row r="866" spans="1:25" x14ac:dyDescent="0.3">
      <c r="A866" s="28">
        <v>42659</v>
      </c>
      <c r="B866" s="20">
        <v>656.08222058000001</v>
      </c>
      <c r="C866" s="20">
        <v>743.66940053999997</v>
      </c>
      <c r="D866" s="20">
        <v>814.79365006</v>
      </c>
      <c r="E866" s="20">
        <v>817.62629218999996</v>
      </c>
      <c r="F866" s="20">
        <v>818.92528609999999</v>
      </c>
      <c r="G866" s="20">
        <v>821.43689844000005</v>
      </c>
      <c r="H866" s="20">
        <v>805.78188559</v>
      </c>
      <c r="I866" s="20">
        <v>758.87551017999999</v>
      </c>
      <c r="J866" s="20">
        <v>683.62031435999995</v>
      </c>
      <c r="K866" s="20">
        <v>621.53625855999996</v>
      </c>
      <c r="L866" s="20">
        <v>522.18680998000002</v>
      </c>
      <c r="M866" s="20">
        <v>510.71046157000001</v>
      </c>
      <c r="N866" s="20">
        <v>510.58049512999997</v>
      </c>
      <c r="O866" s="20">
        <v>481.77437707000001</v>
      </c>
      <c r="P866" s="20">
        <v>491.22665052999997</v>
      </c>
      <c r="Q866" s="20">
        <v>484.45646019999998</v>
      </c>
      <c r="R866" s="20">
        <v>489.87694794999999</v>
      </c>
      <c r="S866" s="20">
        <v>494.46583909999998</v>
      </c>
      <c r="T866" s="20">
        <v>511.23205586</v>
      </c>
      <c r="U866" s="20">
        <v>543.49753367999995</v>
      </c>
      <c r="V866" s="20">
        <v>529.53197137999996</v>
      </c>
      <c r="W866" s="20">
        <v>511.39303859</v>
      </c>
      <c r="X866" s="20">
        <v>499.83233096999999</v>
      </c>
      <c r="Y866" s="20">
        <v>545.29433657000004</v>
      </c>
    </row>
    <row r="867" spans="1:25" x14ac:dyDescent="0.3">
      <c r="A867" s="28">
        <v>42660</v>
      </c>
      <c r="B867" s="20">
        <v>556.74747446000003</v>
      </c>
      <c r="C867" s="20">
        <v>627.17627935999997</v>
      </c>
      <c r="D867" s="20">
        <v>703.90464845999998</v>
      </c>
      <c r="E867" s="20">
        <v>739.04624747000003</v>
      </c>
      <c r="F867" s="20">
        <v>769.17456596</v>
      </c>
      <c r="G867" s="20">
        <v>757.56490752000002</v>
      </c>
      <c r="H867" s="20">
        <v>716.69772867999995</v>
      </c>
      <c r="I867" s="20">
        <v>689.33969771</v>
      </c>
      <c r="J867" s="20">
        <v>684.56213852999997</v>
      </c>
      <c r="K867" s="20">
        <v>627.76776944000005</v>
      </c>
      <c r="L867" s="20">
        <v>627.73925500999997</v>
      </c>
      <c r="M867" s="20">
        <v>620.61981844000002</v>
      </c>
      <c r="N867" s="20">
        <v>585.05356561999997</v>
      </c>
      <c r="O867" s="20">
        <v>604.44605236999996</v>
      </c>
      <c r="P867" s="20">
        <v>596.69315259999996</v>
      </c>
      <c r="Q867" s="20">
        <v>596.65479893999998</v>
      </c>
      <c r="R867" s="20">
        <v>597.69071523000002</v>
      </c>
      <c r="S867" s="20">
        <v>595.57126874000005</v>
      </c>
      <c r="T867" s="20">
        <v>619.60498763999999</v>
      </c>
      <c r="U867" s="20">
        <v>730.44487422999998</v>
      </c>
      <c r="V867" s="20">
        <v>697.02249926000002</v>
      </c>
      <c r="W867" s="20">
        <v>672.19020635000004</v>
      </c>
      <c r="X867" s="20">
        <v>598.20572618999995</v>
      </c>
      <c r="Y867" s="20">
        <v>582.01397287999998</v>
      </c>
    </row>
    <row r="868" spans="1:25" x14ac:dyDescent="0.3">
      <c r="A868" s="28">
        <v>42661</v>
      </c>
      <c r="B868" s="20">
        <v>786.61729475000004</v>
      </c>
      <c r="C868" s="20">
        <v>924.18077030999996</v>
      </c>
      <c r="D868" s="20">
        <v>1001.19223817</v>
      </c>
      <c r="E868" s="20">
        <v>993.21561125999995</v>
      </c>
      <c r="F868" s="20">
        <v>993.63388684999995</v>
      </c>
      <c r="G868" s="20">
        <v>995.78958650000004</v>
      </c>
      <c r="H868" s="20">
        <v>929.80585138000004</v>
      </c>
      <c r="I868" s="20">
        <v>845.28245213000002</v>
      </c>
      <c r="J868" s="20">
        <v>781.76984492999998</v>
      </c>
      <c r="K868" s="20">
        <v>699.09369203999995</v>
      </c>
      <c r="L868" s="20">
        <v>635.23485133999998</v>
      </c>
      <c r="M868" s="20">
        <v>606.21994414999995</v>
      </c>
      <c r="N868" s="20">
        <v>589.51140197999996</v>
      </c>
      <c r="O868" s="20">
        <v>589.49592487999996</v>
      </c>
      <c r="P868" s="20">
        <v>588.91095138000003</v>
      </c>
      <c r="Q868" s="20">
        <v>590.85527562000004</v>
      </c>
      <c r="R868" s="20">
        <v>590.41679776000001</v>
      </c>
      <c r="S868" s="20">
        <v>586.09542909000004</v>
      </c>
      <c r="T868" s="20">
        <v>602.44830382999999</v>
      </c>
      <c r="U868" s="20">
        <v>626.75090881000006</v>
      </c>
      <c r="V868" s="20">
        <v>624.83132822000005</v>
      </c>
      <c r="W868" s="20">
        <v>625.56275074999996</v>
      </c>
      <c r="X868" s="20">
        <v>637.71791999000004</v>
      </c>
      <c r="Y868" s="20">
        <v>667.12647434999997</v>
      </c>
    </row>
    <row r="869" spans="1:25" x14ac:dyDescent="0.3">
      <c r="A869" s="28">
        <v>42662</v>
      </c>
      <c r="B869" s="20">
        <v>708.73515871999996</v>
      </c>
      <c r="C869" s="20">
        <v>825.66332915999999</v>
      </c>
      <c r="D869" s="20">
        <v>909.54249441000002</v>
      </c>
      <c r="E869" s="20">
        <v>912.36876930999995</v>
      </c>
      <c r="F869" s="20">
        <v>910.48579933999997</v>
      </c>
      <c r="G869" s="20">
        <v>891.1478687</v>
      </c>
      <c r="H869" s="20">
        <v>830.32797787000004</v>
      </c>
      <c r="I869" s="20">
        <v>765.94285343000001</v>
      </c>
      <c r="J869" s="20">
        <v>718.17824972000005</v>
      </c>
      <c r="K869" s="20">
        <v>643.43044376</v>
      </c>
      <c r="L869" s="20">
        <v>577.90879290999999</v>
      </c>
      <c r="M869" s="20">
        <v>549.44696867000005</v>
      </c>
      <c r="N869" s="20">
        <v>547.03863583999998</v>
      </c>
      <c r="O869" s="20">
        <v>539.69299704000002</v>
      </c>
      <c r="P869" s="20">
        <v>534.34034180000003</v>
      </c>
      <c r="Q869" s="20">
        <v>541.59584131999998</v>
      </c>
      <c r="R869" s="20">
        <v>543.88763311000002</v>
      </c>
      <c r="S869" s="20">
        <v>543.65765799999997</v>
      </c>
      <c r="T869" s="20">
        <v>572.07652857999994</v>
      </c>
      <c r="U869" s="20">
        <v>611.91440315</v>
      </c>
      <c r="V869" s="20">
        <v>576.63470186999996</v>
      </c>
      <c r="W869" s="20">
        <v>538.99495750999995</v>
      </c>
      <c r="X869" s="20">
        <v>524.52427020000005</v>
      </c>
      <c r="Y869" s="20">
        <v>593.39513132000002</v>
      </c>
    </row>
    <row r="870" spans="1:25" x14ac:dyDescent="0.3">
      <c r="A870" s="28">
        <v>42663</v>
      </c>
      <c r="B870" s="20">
        <v>689.26143352999998</v>
      </c>
      <c r="C870" s="20">
        <v>799.52307484999994</v>
      </c>
      <c r="D870" s="20">
        <v>875.34281613999997</v>
      </c>
      <c r="E870" s="20">
        <v>876.80580634</v>
      </c>
      <c r="F870" s="20">
        <v>874.94102856999996</v>
      </c>
      <c r="G870" s="20">
        <v>860.32834559000003</v>
      </c>
      <c r="H870" s="20">
        <v>800.96374247000006</v>
      </c>
      <c r="I870" s="20">
        <v>718.38478520000001</v>
      </c>
      <c r="J870" s="20">
        <v>660.32219702999998</v>
      </c>
      <c r="K870" s="20">
        <v>657.68483414000002</v>
      </c>
      <c r="L870" s="20">
        <v>667.26719704000004</v>
      </c>
      <c r="M870" s="20">
        <v>678.38391916</v>
      </c>
      <c r="N870" s="20">
        <v>693.02829778</v>
      </c>
      <c r="O870" s="20">
        <v>694.82832711000003</v>
      </c>
      <c r="P870" s="20">
        <v>700.96928269</v>
      </c>
      <c r="Q870" s="20">
        <v>704.34145281999997</v>
      </c>
      <c r="R870" s="20">
        <v>701.81522357999995</v>
      </c>
      <c r="S870" s="20">
        <v>690.04241113</v>
      </c>
      <c r="T870" s="20">
        <v>653.09613299</v>
      </c>
      <c r="U870" s="20">
        <v>605.25851140999998</v>
      </c>
      <c r="V870" s="20">
        <v>570.56179487999998</v>
      </c>
      <c r="W870" s="20">
        <v>569.06071747999999</v>
      </c>
      <c r="X870" s="20">
        <v>596.91337385999998</v>
      </c>
      <c r="Y870" s="20">
        <v>628.33730998999999</v>
      </c>
    </row>
    <row r="871" spans="1:25" x14ac:dyDescent="0.3">
      <c r="A871" s="28">
        <v>42664</v>
      </c>
      <c r="B871" s="20">
        <v>675.74408783000001</v>
      </c>
      <c r="C871" s="20">
        <v>791.32530616999998</v>
      </c>
      <c r="D871" s="20">
        <v>864.50160728000003</v>
      </c>
      <c r="E871" s="20">
        <v>864.68499521000001</v>
      </c>
      <c r="F871" s="20">
        <v>866.91443382</v>
      </c>
      <c r="G871" s="20">
        <v>850.51173053000002</v>
      </c>
      <c r="H871" s="20">
        <v>792.00166738999997</v>
      </c>
      <c r="I871" s="20">
        <v>737.26868504000004</v>
      </c>
      <c r="J871" s="20">
        <v>675.71265953</v>
      </c>
      <c r="K871" s="20">
        <v>612.02904467999997</v>
      </c>
      <c r="L871" s="20">
        <v>551.58168448000004</v>
      </c>
      <c r="M871" s="20">
        <v>540.96278901000005</v>
      </c>
      <c r="N871" s="20">
        <v>542.22850568000001</v>
      </c>
      <c r="O871" s="20">
        <v>543.63386635999996</v>
      </c>
      <c r="P871" s="20">
        <v>540.87430529999995</v>
      </c>
      <c r="Q871" s="20">
        <v>538.66290115000004</v>
      </c>
      <c r="R871" s="20">
        <v>540.57811380999999</v>
      </c>
      <c r="S871" s="20">
        <v>546.29742893000002</v>
      </c>
      <c r="T871" s="20">
        <v>554.16366059999996</v>
      </c>
      <c r="U871" s="20">
        <v>576.56204433000005</v>
      </c>
      <c r="V871" s="20">
        <v>571.07068408999999</v>
      </c>
      <c r="W871" s="20">
        <v>554.34329253999999</v>
      </c>
      <c r="X871" s="20">
        <v>553.67275165000001</v>
      </c>
      <c r="Y871" s="20">
        <v>613.69470716000001</v>
      </c>
    </row>
    <row r="872" spans="1:25" x14ac:dyDescent="0.3">
      <c r="A872" s="28">
        <v>42665</v>
      </c>
      <c r="B872" s="20">
        <v>651.16191713000001</v>
      </c>
      <c r="C872" s="20">
        <v>753.93520364000005</v>
      </c>
      <c r="D872" s="20">
        <v>833.41377858999999</v>
      </c>
      <c r="E872" s="20">
        <v>853.38556042000005</v>
      </c>
      <c r="F872" s="20">
        <v>872.56848087000003</v>
      </c>
      <c r="G872" s="20">
        <v>890.17490686999997</v>
      </c>
      <c r="H872" s="20">
        <v>870.38441135999994</v>
      </c>
      <c r="I872" s="20">
        <v>822.66272984</v>
      </c>
      <c r="J872" s="20">
        <v>740.38502994999999</v>
      </c>
      <c r="K872" s="20">
        <v>672.35769111000002</v>
      </c>
      <c r="L872" s="20">
        <v>618.28706198999998</v>
      </c>
      <c r="M872" s="20">
        <v>584.87204574999998</v>
      </c>
      <c r="N872" s="20">
        <v>578.98927762999995</v>
      </c>
      <c r="O872" s="20">
        <v>585.15047833999995</v>
      </c>
      <c r="P872" s="20">
        <v>595.41901814000005</v>
      </c>
      <c r="Q872" s="20">
        <v>600.08366192999995</v>
      </c>
      <c r="R872" s="20">
        <v>596.87402135000002</v>
      </c>
      <c r="S872" s="20">
        <v>585.61070805999998</v>
      </c>
      <c r="T872" s="20">
        <v>566.32232462000002</v>
      </c>
      <c r="U872" s="20">
        <v>571.22867184999996</v>
      </c>
      <c r="V872" s="20">
        <v>560.11029335000001</v>
      </c>
      <c r="W872" s="20">
        <v>544.07591494999997</v>
      </c>
      <c r="X872" s="20">
        <v>540.50282786000002</v>
      </c>
      <c r="Y872" s="20">
        <v>617.29752158999997</v>
      </c>
    </row>
    <row r="873" spans="1:25" x14ac:dyDescent="0.3">
      <c r="A873" s="28">
        <v>42666</v>
      </c>
      <c r="B873" s="20">
        <v>720.78487631999997</v>
      </c>
      <c r="C873" s="20">
        <v>833.38610882</v>
      </c>
      <c r="D873" s="20">
        <v>918.35605667000004</v>
      </c>
      <c r="E873" s="20">
        <v>924.17935519000002</v>
      </c>
      <c r="F873" s="20">
        <v>922.30168032999995</v>
      </c>
      <c r="G873" s="20">
        <v>921.33772241999998</v>
      </c>
      <c r="H873" s="20">
        <v>886.80450764</v>
      </c>
      <c r="I873" s="20">
        <v>816.23690495999995</v>
      </c>
      <c r="J873" s="20">
        <v>714.34905065999999</v>
      </c>
      <c r="K873" s="20">
        <v>623.33125257999995</v>
      </c>
      <c r="L873" s="20">
        <v>584.30345524999996</v>
      </c>
      <c r="M873" s="20">
        <v>585.56714789</v>
      </c>
      <c r="N873" s="20">
        <v>574.03644998000004</v>
      </c>
      <c r="O873" s="20">
        <v>564.01993019999998</v>
      </c>
      <c r="P873" s="20">
        <v>559.41055341000003</v>
      </c>
      <c r="Q873" s="20">
        <v>559.31257861999995</v>
      </c>
      <c r="R873" s="20">
        <v>584.16403392999996</v>
      </c>
      <c r="S873" s="20">
        <v>703.82818129999998</v>
      </c>
      <c r="T873" s="20">
        <v>731.50634626999999</v>
      </c>
      <c r="U873" s="20">
        <v>640.02483823</v>
      </c>
      <c r="V873" s="20">
        <v>573.65206475000002</v>
      </c>
      <c r="W873" s="20">
        <v>573.88385041000004</v>
      </c>
      <c r="X873" s="20">
        <v>567.98632526999995</v>
      </c>
      <c r="Y873" s="20">
        <v>630.70714106000003</v>
      </c>
    </row>
    <row r="874" spans="1:25" x14ac:dyDescent="0.3">
      <c r="A874" s="28">
        <v>42667</v>
      </c>
      <c r="B874" s="20">
        <v>732.28616233000002</v>
      </c>
      <c r="C874" s="20">
        <v>835.24485015000005</v>
      </c>
      <c r="D874" s="20">
        <v>904.62665193999999</v>
      </c>
      <c r="E874" s="20">
        <v>908.96350215999996</v>
      </c>
      <c r="F874" s="20">
        <v>902.36704171999997</v>
      </c>
      <c r="G874" s="20">
        <v>889.51500702999999</v>
      </c>
      <c r="H874" s="20">
        <v>836.88850775000003</v>
      </c>
      <c r="I874" s="20">
        <v>811.28943941</v>
      </c>
      <c r="J874" s="20">
        <v>759.66083533000005</v>
      </c>
      <c r="K874" s="20">
        <v>680.11983003</v>
      </c>
      <c r="L874" s="20">
        <v>616.63381916000003</v>
      </c>
      <c r="M874" s="20">
        <v>582.58054884000001</v>
      </c>
      <c r="N874" s="20">
        <v>573.85343057</v>
      </c>
      <c r="O874" s="20">
        <v>582.34778885000003</v>
      </c>
      <c r="P874" s="20">
        <v>585.59022615000003</v>
      </c>
      <c r="Q874" s="20">
        <v>585.86852522000004</v>
      </c>
      <c r="R874" s="20">
        <v>587.23750454000003</v>
      </c>
      <c r="S874" s="20">
        <v>569.87673097000004</v>
      </c>
      <c r="T874" s="20">
        <v>587.72293923999996</v>
      </c>
      <c r="U874" s="20">
        <v>614.40386418000003</v>
      </c>
      <c r="V874" s="20">
        <v>615.26899262999996</v>
      </c>
      <c r="W874" s="20">
        <v>593.72128402999999</v>
      </c>
      <c r="X874" s="20">
        <v>575.97005102000003</v>
      </c>
      <c r="Y874" s="20">
        <v>648.61594142000001</v>
      </c>
    </row>
    <row r="875" spans="1:25" x14ac:dyDescent="0.3">
      <c r="A875" s="28">
        <v>42668</v>
      </c>
      <c r="B875" s="20">
        <v>739.11133475999998</v>
      </c>
      <c r="C875" s="20">
        <v>849.88635777000002</v>
      </c>
      <c r="D875" s="20">
        <v>938.25310946000002</v>
      </c>
      <c r="E875" s="20">
        <v>943.17868802999999</v>
      </c>
      <c r="F875" s="20">
        <v>945.13421939</v>
      </c>
      <c r="G875" s="20">
        <v>924.66098083999998</v>
      </c>
      <c r="H875" s="20">
        <v>862.36053491999996</v>
      </c>
      <c r="I875" s="20">
        <v>841.40386652999996</v>
      </c>
      <c r="J875" s="20">
        <v>772.22900306999998</v>
      </c>
      <c r="K875" s="20">
        <v>691.79434862999994</v>
      </c>
      <c r="L875" s="20">
        <v>619.07027999000002</v>
      </c>
      <c r="M875" s="20">
        <v>589.68050790999996</v>
      </c>
      <c r="N875" s="20">
        <v>593.06062387999998</v>
      </c>
      <c r="O875" s="20">
        <v>596.52069745999995</v>
      </c>
      <c r="P875" s="20">
        <v>595.97494310000002</v>
      </c>
      <c r="Q875" s="20">
        <v>598.04862420999996</v>
      </c>
      <c r="R875" s="20">
        <v>600.35192025000003</v>
      </c>
      <c r="S875" s="20">
        <v>604.63287840999999</v>
      </c>
      <c r="T875" s="20">
        <v>614.77853173999995</v>
      </c>
      <c r="U875" s="20">
        <v>621.83141045000002</v>
      </c>
      <c r="V875" s="20">
        <v>619.03736263999997</v>
      </c>
      <c r="W875" s="20">
        <v>619.55681496</v>
      </c>
      <c r="X875" s="20">
        <v>633.96235881999996</v>
      </c>
      <c r="Y875" s="20">
        <v>707.19051808999996</v>
      </c>
    </row>
    <row r="876" spans="1:25" x14ac:dyDescent="0.3">
      <c r="A876" s="28">
        <v>42669</v>
      </c>
      <c r="B876" s="20">
        <v>753.24146089999999</v>
      </c>
      <c r="C876" s="20">
        <v>874.98594280999998</v>
      </c>
      <c r="D876" s="20">
        <v>955.60283699000001</v>
      </c>
      <c r="E876" s="20">
        <v>961.70435746999999</v>
      </c>
      <c r="F876" s="20">
        <v>960.51157001000001</v>
      </c>
      <c r="G876" s="20">
        <v>955.11343007000005</v>
      </c>
      <c r="H876" s="20">
        <v>907.17217857000003</v>
      </c>
      <c r="I876" s="20">
        <v>849.73248060000003</v>
      </c>
      <c r="J876" s="20">
        <v>781.97569091000003</v>
      </c>
      <c r="K876" s="20">
        <v>703.64136193000002</v>
      </c>
      <c r="L876" s="20">
        <v>632.36003917000005</v>
      </c>
      <c r="M876" s="20">
        <v>601.61227781000002</v>
      </c>
      <c r="N876" s="20">
        <v>604.64038219999998</v>
      </c>
      <c r="O876" s="20">
        <v>612.39233048999995</v>
      </c>
      <c r="P876" s="20">
        <v>606.45835993000003</v>
      </c>
      <c r="Q876" s="20">
        <v>602.18148475999999</v>
      </c>
      <c r="R876" s="20">
        <v>604.09461566000004</v>
      </c>
      <c r="S876" s="20">
        <v>610.67134213999998</v>
      </c>
      <c r="T876" s="20">
        <v>614.75805971</v>
      </c>
      <c r="U876" s="20">
        <v>632.93698942000003</v>
      </c>
      <c r="V876" s="20">
        <v>630.02680756999996</v>
      </c>
      <c r="W876" s="20">
        <v>628.20309827999995</v>
      </c>
      <c r="X876" s="20">
        <v>640.46691477000002</v>
      </c>
      <c r="Y876" s="20">
        <v>717.68411366999999</v>
      </c>
    </row>
    <row r="877" spans="1:25" x14ac:dyDescent="0.3">
      <c r="A877" s="28">
        <v>42670</v>
      </c>
      <c r="B877" s="20">
        <v>820.16125141999999</v>
      </c>
      <c r="C877" s="20">
        <v>915.59584874999996</v>
      </c>
      <c r="D877" s="20">
        <v>981.67679465000003</v>
      </c>
      <c r="E877" s="20">
        <v>985.45514144000003</v>
      </c>
      <c r="F877" s="20">
        <v>983.62522086000001</v>
      </c>
      <c r="G877" s="20">
        <v>979.25857615999996</v>
      </c>
      <c r="H877" s="20">
        <v>906.45842157000004</v>
      </c>
      <c r="I877" s="20">
        <v>883.08281452000006</v>
      </c>
      <c r="J877" s="20">
        <v>817.24003780999999</v>
      </c>
      <c r="K877" s="20">
        <v>739.74485869</v>
      </c>
      <c r="L877" s="20">
        <v>669.49023131000001</v>
      </c>
      <c r="M877" s="20">
        <v>637.12525117999996</v>
      </c>
      <c r="N877" s="20">
        <v>641.99427116000004</v>
      </c>
      <c r="O877" s="20">
        <v>642.65513393000003</v>
      </c>
      <c r="P877" s="20">
        <v>636.22318381000002</v>
      </c>
      <c r="Q877" s="20">
        <v>631.59231127999999</v>
      </c>
      <c r="R877" s="20">
        <v>634.80271336999999</v>
      </c>
      <c r="S877" s="20">
        <v>643.17213770000001</v>
      </c>
      <c r="T877" s="20">
        <v>651.35310470000002</v>
      </c>
      <c r="U877" s="20">
        <v>662.00876061999998</v>
      </c>
      <c r="V877" s="20">
        <v>659.73304347999999</v>
      </c>
      <c r="W877" s="20">
        <v>657.96124498999995</v>
      </c>
      <c r="X877" s="20">
        <v>669.86163414999999</v>
      </c>
      <c r="Y877" s="20">
        <v>742.89574475999996</v>
      </c>
    </row>
    <row r="878" spans="1:25" x14ac:dyDescent="0.3">
      <c r="A878" s="28">
        <v>42671</v>
      </c>
      <c r="B878" s="20">
        <v>695.26913479999996</v>
      </c>
      <c r="C878" s="20">
        <v>805.29946372999996</v>
      </c>
      <c r="D878" s="20">
        <v>908.38259960000005</v>
      </c>
      <c r="E878" s="20">
        <v>914.57835700999999</v>
      </c>
      <c r="F878" s="20">
        <v>896.73331585999995</v>
      </c>
      <c r="G878" s="20">
        <v>911.09826472999998</v>
      </c>
      <c r="H878" s="20">
        <v>865.62763500000005</v>
      </c>
      <c r="I878" s="20">
        <v>937.86581020000006</v>
      </c>
      <c r="J878" s="20">
        <v>994.6714882</v>
      </c>
      <c r="K878" s="20">
        <v>913.86539242000003</v>
      </c>
      <c r="L878" s="20">
        <v>834.73599738999997</v>
      </c>
      <c r="M878" s="20">
        <v>799.77842564000002</v>
      </c>
      <c r="N878" s="20">
        <v>789.29418326999996</v>
      </c>
      <c r="O878" s="20">
        <v>782.84893133000003</v>
      </c>
      <c r="P878" s="20">
        <v>784.31138043999999</v>
      </c>
      <c r="Q878" s="20">
        <v>786.61597788999995</v>
      </c>
      <c r="R878" s="20">
        <v>786.17555756000002</v>
      </c>
      <c r="S878" s="20">
        <v>791.76814199</v>
      </c>
      <c r="T878" s="20">
        <v>822.69454665000001</v>
      </c>
      <c r="U878" s="20">
        <v>835.81990065000002</v>
      </c>
      <c r="V878" s="20">
        <v>830.13714934999996</v>
      </c>
      <c r="W878" s="20">
        <v>785.96573598999998</v>
      </c>
      <c r="X878" s="20">
        <v>702.14179135999996</v>
      </c>
      <c r="Y878" s="20">
        <v>701.84098735999999</v>
      </c>
    </row>
    <row r="879" spans="1:25" x14ac:dyDescent="0.3">
      <c r="A879" s="28">
        <v>42672</v>
      </c>
      <c r="B879" s="20">
        <v>753.38513172</v>
      </c>
      <c r="C879" s="20">
        <v>833.84523539999998</v>
      </c>
      <c r="D879" s="20">
        <v>929.55813814999999</v>
      </c>
      <c r="E879" s="20">
        <v>933.93073427000002</v>
      </c>
      <c r="F879" s="20">
        <v>931.27412781999999</v>
      </c>
      <c r="G879" s="20">
        <v>932.61801952999997</v>
      </c>
      <c r="H879" s="20">
        <v>896.46643056000005</v>
      </c>
      <c r="I879" s="20">
        <v>851.32120382999994</v>
      </c>
      <c r="J879" s="20">
        <v>801.51748008000004</v>
      </c>
      <c r="K879" s="20">
        <v>741.07244635999996</v>
      </c>
      <c r="L879" s="20">
        <v>672.55213346999994</v>
      </c>
      <c r="M879" s="20">
        <v>641.03142651999997</v>
      </c>
      <c r="N879" s="20">
        <v>632.07356202000005</v>
      </c>
      <c r="O879" s="20">
        <v>628.06334941</v>
      </c>
      <c r="P879" s="20">
        <v>624.88268789000006</v>
      </c>
      <c r="Q879" s="20">
        <v>622.73102513000003</v>
      </c>
      <c r="R879" s="20">
        <v>621.58758012999999</v>
      </c>
      <c r="S879" s="20">
        <v>627.13474759999997</v>
      </c>
      <c r="T879" s="20">
        <v>647.41393511000001</v>
      </c>
      <c r="U879" s="20">
        <v>657.46202903000005</v>
      </c>
      <c r="V879" s="20">
        <v>649.58266902000003</v>
      </c>
      <c r="W879" s="20">
        <v>642.71456493999995</v>
      </c>
      <c r="X879" s="20">
        <v>636.99362700999995</v>
      </c>
      <c r="Y879" s="20">
        <v>672.77208294000002</v>
      </c>
    </row>
    <row r="880" spans="1:25" x14ac:dyDescent="0.3">
      <c r="A880" s="28">
        <v>42673</v>
      </c>
      <c r="B880" s="20">
        <v>733.24537402999999</v>
      </c>
      <c r="C880" s="20">
        <v>841.75086725999995</v>
      </c>
      <c r="D880" s="20">
        <v>926.53566893000004</v>
      </c>
      <c r="E880" s="20">
        <v>938.08977691999996</v>
      </c>
      <c r="F880" s="20">
        <v>944.77554716999998</v>
      </c>
      <c r="G880" s="20">
        <v>943.84057811000002</v>
      </c>
      <c r="H880" s="20">
        <v>914.19607316999998</v>
      </c>
      <c r="I880" s="20">
        <v>883.22935542000005</v>
      </c>
      <c r="J880" s="20">
        <v>776.53355640999996</v>
      </c>
      <c r="K880" s="20">
        <v>667.63199369999995</v>
      </c>
      <c r="L880" s="20">
        <v>601.12009579999994</v>
      </c>
      <c r="M880" s="20">
        <v>574.53425908999998</v>
      </c>
      <c r="N880" s="20">
        <v>568.01809260000005</v>
      </c>
      <c r="O880" s="20">
        <v>574.53306683000005</v>
      </c>
      <c r="P880" s="20">
        <v>585.30574480999996</v>
      </c>
      <c r="Q880" s="20">
        <v>591.74286861999997</v>
      </c>
      <c r="R880" s="20">
        <v>587.53468049000003</v>
      </c>
      <c r="S880" s="20">
        <v>573.07406839999999</v>
      </c>
      <c r="T880" s="20">
        <v>597.45198563999998</v>
      </c>
      <c r="U880" s="20">
        <v>617.51945179999996</v>
      </c>
      <c r="V880" s="20">
        <v>617.73481634999996</v>
      </c>
      <c r="W880" s="20">
        <v>602.32230770000001</v>
      </c>
      <c r="X880" s="20">
        <v>579.83227350000004</v>
      </c>
      <c r="Y880" s="20">
        <v>637.09399761999998</v>
      </c>
    </row>
    <row r="881" spans="1:26" x14ac:dyDescent="0.3">
      <c r="A881" s="28">
        <v>42674</v>
      </c>
      <c r="B881" s="20">
        <v>745.96227839000005</v>
      </c>
      <c r="C881" s="20">
        <v>859.29961633999994</v>
      </c>
      <c r="D881" s="20">
        <v>941.06899900999997</v>
      </c>
      <c r="E881" s="20">
        <v>942.77612756999997</v>
      </c>
      <c r="F881" s="20">
        <v>944.44650050999996</v>
      </c>
      <c r="G881" s="20">
        <v>942.44673829999999</v>
      </c>
      <c r="H881" s="20">
        <v>920.86087942999995</v>
      </c>
      <c r="I881" s="20">
        <v>863.05182231000003</v>
      </c>
      <c r="J881" s="20">
        <v>800.83733036000001</v>
      </c>
      <c r="K881" s="20">
        <v>732.61997150000002</v>
      </c>
      <c r="L881" s="20">
        <v>667.22097358999997</v>
      </c>
      <c r="M881" s="20">
        <v>650.73020231999999</v>
      </c>
      <c r="N881" s="20">
        <v>650.84829059000003</v>
      </c>
      <c r="O881" s="20">
        <v>654.5577687</v>
      </c>
      <c r="P881" s="20">
        <v>660.17954308000003</v>
      </c>
      <c r="Q881" s="20">
        <v>664.33843526999999</v>
      </c>
      <c r="R881" s="20">
        <v>663.28165601000001</v>
      </c>
      <c r="S881" s="20">
        <v>655.78876996999998</v>
      </c>
      <c r="T881" s="20">
        <v>654.15949182999998</v>
      </c>
      <c r="U881" s="20">
        <v>665.87607567999999</v>
      </c>
      <c r="V881" s="20">
        <v>662.77313204999996</v>
      </c>
      <c r="W881" s="20">
        <v>657.44350456999996</v>
      </c>
      <c r="X881" s="20">
        <v>646.95010344000002</v>
      </c>
      <c r="Y881" s="20">
        <v>720.02561470000001</v>
      </c>
    </row>
    <row r="883" spans="1:26" ht="27" customHeight="1" x14ac:dyDescent="0.3">
      <c r="B883" s="197" t="s">
        <v>93</v>
      </c>
      <c r="C883" s="197"/>
      <c r="D883" s="197"/>
      <c r="E883" s="197"/>
      <c r="F883" s="197"/>
      <c r="G883" s="197"/>
      <c r="H883" s="197"/>
      <c r="I883" s="197"/>
      <c r="J883" s="79">
        <v>0</v>
      </c>
    </row>
    <row r="884" spans="1:26" ht="32.25" customHeight="1" x14ac:dyDescent="0.3">
      <c r="B884" s="197" t="s">
        <v>94</v>
      </c>
      <c r="C884" s="197"/>
      <c r="D884" s="197"/>
      <c r="E884" s="197"/>
      <c r="F884" s="197"/>
      <c r="G884" s="197"/>
      <c r="H884" s="197"/>
      <c r="I884" s="197"/>
      <c r="J884" s="80">
        <v>-46.28039802</v>
      </c>
    </row>
    <row r="887" spans="1:26" ht="31.5" customHeight="1" x14ac:dyDescent="0.3">
      <c r="B887" s="185" t="s">
        <v>141</v>
      </c>
      <c r="C887" s="185"/>
      <c r="D887" s="185"/>
      <c r="E887" s="185"/>
      <c r="F887" s="185"/>
      <c r="G887" s="185"/>
      <c r="H887" s="185"/>
      <c r="I887" s="185"/>
      <c r="J887" s="185"/>
      <c r="K887" s="185"/>
      <c r="L887" s="185"/>
      <c r="M887" s="185"/>
      <c r="N887" s="185"/>
      <c r="O887" s="33">
        <v>408220.39443616493</v>
      </c>
      <c r="P887" s="34"/>
      <c r="Q887" s="35"/>
      <c r="R887" s="35"/>
      <c r="S887" s="35"/>
      <c r="T887" s="35"/>
      <c r="U887" s="35"/>
      <c r="V887" s="35"/>
      <c r="W887" s="35"/>
      <c r="X887" s="35"/>
      <c r="Y887" s="35"/>
      <c r="Z887" s="35"/>
    </row>
    <row r="888" spans="1:26" ht="31.5" customHeight="1" x14ac:dyDescent="0.3">
      <c r="B888" s="99"/>
      <c r="C888" s="195" t="s">
        <v>91</v>
      </c>
      <c r="D888" s="195"/>
      <c r="E888" s="195"/>
      <c r="F888" s="195"/>
      <c r="G888" s="195"/>
      <c r="H888" s="195"/>
      <c r="I888" s="195"/>
      <c r="J888" s="195"/>
      <c r="K888" s="195"/>
      <c r="L888" s="195"/>
      <c r="M888" s="195"/>
      <c r="N888" s="195"/>
      <c r="O888" s="195"/>
      <c r="P888" s="34"/>
      <c r="Q888" s="35"/>
      <c r="R888" s="35"/>
      <c r="S888" s="35"/>
      <c r="T888" s="35"/>
      <c r="U888" s="35"/>
      <c r="V888" s="35"/>
      <c r="W888" s="35"/>
      <c r="X888" s="35"/>
      <c r="Y888" s="35"/>
      <c r="Z888" s="35"/>
    </row>
    <row r="889" spans="1:26" ht="31.5" customHeight="1" x14ac:dyDescent="0.3">
      <c r="B889" s="99"/>
      <c r="C889" s="193"/>
      <c r="D889" s="193"/>
      <c r="E889" s="193"/>
      <c r="F889" s="193"/>
      <c r="G889" s="193"/>
      <c r="H889" s="193" t="s">
        <v>28</v>
      </c>
      <c r="I889" s="193"/>
      <c r="J889" s="193"/>
      <c r="K889" s="193"/>
      <c r="P889" s="34"/>
      <c r="Q889" s="35"/>
      <c r="R889" s="35"/>
      <c r="S889" s="35"/>
      <c r="T889" s="35"/>
      <c r="U889" s="35"/>
      <c r="V889" s="35"/>
      <c r="W889" s="35"/>
      <c r="X889" s="35"/>
      <c r="Y889" s="35"/>
      <c r="Z889" s="35"/>
    </row>
    <row r="890" spans="1:26" ht="31.5" customHeight="1" x14ac:dyDescent="0.3">
      <c r="B890" s="99"/>
      <c r="C890" s="193"/>
      <c r="D890" s="193"/>
      <c r="E890" s="193"/>
      <c r="F890" s="193"/>
      <c r="G890" s="193"/>
      <c r="H890" s="100" t="s">
        <v>27</v>
      </c>
      <c r="I890" s="100" t="s">
        <v>75</v>
      </c>
      <c r="J890" s="100" t="s">
        <v>76</v>
      </c>
      <c r="K890" s="100" t="s">
        <v>77</v>
      </c>
      <c r="P890" s="34"/>
      <c r="Q890" s="35"/>
      <c r="R890" s="35"/>
      <c r="S890" s="35"/>
      <c r="T890" s="35"/>
      <c r="U890" s="35"/>
      <c r="V890" s="35"/>
      <c r="W890" s="35"/>
      <c r="X890" s="35"/>
      <c r="Y890" s="35"/>
      <c r="Z890" s="35"/>
    </row>
    <row r="891" spans="1:26" ht="50.25" customHeight="1" x14ac:dyDescent="0.3">
      <c r="B891" s="99"/>
      <c r="C891" s="197" t="s">
        <v>92</v>
      </c>
      <c r="D891" s="197"/>
      <c r="E891" s="197"/>
      <c r="F891" s="197"/>
      <c r="G891" s="197"/>
      <c r="H891" s="20">
        <v>960857.3</v>
      </c>
      <c r="I891" s="20">
        <v>1071017.07</v>
      </c>
      <c r="J891" s="20">
        <v>1072133.9099999999</v>
      </c>
      <c r="K891" s="20">
        <v>641713.56000000006</v>
      </c>
      <c r="P891" s="34"/>
      <c r="Q891" s="35"/>
      <c r="R891" s="35"/>
      <c r="S891" s="35"/>
      <c r="T891" s="35"/>
      <c r="U891" s="35"/>
      <c r="V891" s="35"/>
      <c r="W891" s="35"/>
      <c r="X891" s="35"/>
      <c r="Y891" s="35"/>
      <c r="Z891" s="35"/>
    </row>
    <row r="892" spans="1:26" ht="31.5" customHeight="1" x14ac:dyDescent="0.3">
      <c r="B892" s="99"/>
      <c r="C892" s="99"/>
      <c r="D892" s="99"/>
      <c r="E892" s="99"/>
      <c r="F892" s="99"/>
      <c r="G892" s="99"/>
      <c r="H892" s="99"/>
      <c r="I892" s="99"/>
      <c r="J892" s="99"/>
      <c r="K892" s="99"/>
      <c r="L892" s="99"/>
      <c r="M892" s="99"/>
      <c r="N892" s="99"/>
      <c r="O892" s="33"/>
      <c r="P892" s="34"/>
      <c r="Q892" s="35"/>
      <c r="R892" s="35"/>
      <c r="S892" s="35"/>
      <c r="T892" s="35"/>
      <c r="U892" s="35"/>
      <c r="V892" s="35"/>
      <c r="W892" s="35"/>
      <c r="X892" s="35"/>
      <c r="Y892" s="35"/>
      <c r="Z892" s="35"/>
    </row>
    <row r="893" spans="1:26" s="53" customFormat="1" ht="14.25" x14ac:dyDescent="0.2">
      <c r="A893" s="63" t="s">
        <v>89</v>
      </c>
      <c r="B893" s="65"/>
      <c r="C893" s="65"/>
      <c r="D893" s="65"/>
      <c r="E893" s="65"/>
      <c r="F893" s="65"/>
      <c r="G893" s="65"/>
    </row>
    <row r="894" spans="1:26" s="53" customFormat="1" ht="34.5" customHeight="1" x14ac:dyDescent="0.2">
      <c r="A894" s="154" t="s">
        <v>100</v>
      </c>
      <c r="B894" s="155"/>
      <c r="C894" s="16" t="s">
        <v>194</v>
      </c>
      <c r="D894" s="17" t="s">
        <v>27</v>
      </c>
      <c r="E894" s="17" t="s">
        <v>95</v>
      </c>
      <c r="F894" s="17" t="s">
        <v>96</v>
      </c>
      <c r="G894" s="17" t="s">
        <v>77</v>
      </c>
    </row>
    <row r="895" spans="1:26" s="53" customFormat="1" ht="14.25" x14ac:dyDescent="0.2">
      <c r="A895" s="149" t="s">
        <v>97</v>
      </c>
      <c r="B895" s="149"/>
      <c r="C895" s="149"/>
      <c r="D895" s="149"/>
      <c r="E895" s="149"/>
      <c r="F895" s="149"/>
      <c r="G895" s="149"/>
    </row>
    <row r="896" spans="1:26" s="53" customFormat="1" ht="14.25" x14ac:dyDescent="0.2">
      <c r="A896" s="149" t="s">
        <v>192</v>
      </c>
      <c r="B896" s="149"/>
      <c r="C896" s="17" t="s">
        <v>211</v>
      </c>
      <c r="D896" s="19">
        <v>1676.85</v>
      </c>
      <c r="E896" s="19">
        <v>2045.6599999999999</v>
      </c>
      <c r="F896" s="19">
        <v>2316.29</v>
      </c>
      <c r="G896" s="19">
        <v>2553.92</v>
      </c>
    </row>
    <row r="897" spans="1:7" s="53" customFormat="1" ht="14.25" x14ac:dyDescent="0.2">
      <c r="A897" s="149" t="s">
        <v>193</v>
      </c>
      <c r="B897" s="149"/>
      <c r="C897" s="16"/>
      <c r="D897" s="19"/>
      <c r="E897" s="19"/>
      <c r="F897" s="19"/>
      <c r="G897" s="19"/>
    </row>
    <row r="898" spans="1:7" s="53" customFormat="1" ht="24.75" customHeight="1" x14ac:dyDescent="0.2">
      <c r="A898" s="150" t="s">
        <v>190</v>
      </c>
      <c r="B898" s="150"/>
      <c r="C898" s="17" t="s">
        <v>213</v>
      </c>
      <c r="D898" s="19">
        <v>960857.3</v>
      </c>
      <c r="E898" s="19">
        <v>1071017.07</v>
      </c>
      <c r="F898" s="19">
        <v>1072133.9099999999</v>
      </c>
      <c r="G898" s="19">
        <v>641713.56000000006</v>
      </c>
    </row>
    <row r="899" spans="1:7" s="53" customFormat="1" ht="31.5" customHeight="1" x14ac:dyDescent="0.2">
      <c r="A899" s="150" t="s">
        <v>191</v>
      </c>
      <c r="B899" s="150"/>
      <c r="C899" s="17" t="s">
        <v>211</v>
      </c>
      <c r="D899" s="19">
        <v>27.5</v>
      </c>
      <c r="E899" s="19">
        <v>177</v>
      </c>
      <c r="F899" s="19">
        <v>240</v>
      </c>
      <c r="G899" s="19">
        <v>973.06</v>
      </c>
    </row>
    <row r="900" spans="1:7" s="53" customFormat="1" ht="14.25" x14ac:dyDescent="0.2"/>
    <row r="901" spans="1:7" customFormat="1" ht="37.5" customHeight="1" x14ac:dyDescent="0.3">
      <c r="A901" s="147" t="s">
        <v>210</v>
      </c>
      <c r="B901" s="148"/>
      <c r="C901" s="96" t="s">
        <v>211</v>
      </c>
      <c r="D901" s="97">
        <v>2.87150325</v>
      </c>
    </row>
    <row r="902" spans="1:7" x14ac:dyDescent="0.3">
      <c r="A902" s="90"/>
    </row>
    <row r="903" spans="1:7" ht="49.5" customHeight="1" x14ac:dyDescent="0.3">
      <c r="A903" s="196" t="s">
        <v>214</v>
      </c>
      <c r="B903" s="196"/>
      <c r="C903" s="17" t="s">
        <v>213</v>
      </c>
      <c r="D903" s="83">
        <v>155541.57999999999</v>
      </c>
    </row>
    <row r="904" spans="1:7" ht="49.5" customHeight="1" x14ac:dyDescent="0.3">
      <c r="A904" s="196" t="s">
        <v>215</v>
      </c>
      <c r="B904" s="196"/>
      <c r="C904" s="96" t="s">
        <v>211</v>
      </c>
      <c r="D904" s="83">
        <v>1138.26</v>
      </c>
    </row>
    <row r="905" spans="1:7" ht="49.5" customHeight="1" x14ac:dyDescent="0.3">
      <c r="A905" s="196" t="s">
        <v>188</v>
      </c>
      <c r="B905" s="196"/>
      <c r="C905" s="96" t="s">
        <v>216</v>
      </c>
      <c r="D905" s="83">
        <v>5.35</v>
      </c>
    </row>
  </sheetData>
  <mergeCells count="89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5:A116"/>
    <mergeCell ref="B115:Y115"/>
    <mergeCell ref="A149:A150"/>
    <mergeCell ref="B149:Y149"/>
    <mergeCell ref="A184:A185"/>
    <mergeCell ref="B184:Y184"/>
    <mergeCell ref="A218:A219"/>
    <mergeCell ref="B218:Y218"/>
    <mergeCell ref="A252:A253"/>
    <mergeCell ref="B252:Y252"/>
    <mergeCell ref="A286:A287"/>
    <mergeCell ref="B286:Y286"/>
    <mergeCell ref="A320:A321"/>
    <mergeCell ref="B320:Y320"/>
    <mergeCell ref="A432:Y432"/>
    <mergeCell ref="A354:A355"/>
    <mergeCell ref="B354:Y354"/>
    <mergeCell ref="A388:A389"/>
    <mergeCell ref="B388:Y388"/>
    <mergeCell ref="B422:I422"/>
    <mergeCell ref="B423:I423"/>
    <mergeCell ref="B426:N426"/>
    <mergeCell ref="A428:Y428"/>
    <mergeCell ref="A429:Y429"/>
    <mergeCell ref="A430:Y430"/>
    <mergeCell ref="A431:Y431"/>
    <mergeCell ref="B575:Y575"/>
    <mergeCell ref="A434:Y434"/>
    <mergeCell ref="B435:Y435"/>
    <mergeCell ref="A436:A437"/>
    <mergeCell ref="B436:Y436"/>
    <mergeCell ref="A470:A471"/>
    <mergeCell ref="B470:Y470"/>
    <mergeCell ref="A504:A505"/>
    <mergeCell ref="B504:Y504"/>
    <mergeCell ref="A539:A540"/>
    <mergeCell ref="B539:Y539"/>
    <mergeCell ref="A574:Y574"/>
    <mergeCell ref="A576:A577"/>
    <mergeCell ref="B576:Y576"/>
    <mergeCell ref="A610:A611"/>
    <mergeCell ref="B610:Y610"/>
    <mergeCell ref="A645:A646"/>
    <mergeCell ref="B645:Y645"/>
    <mergeCell ref="A679:A680"/>
    <mergeCell ref="B679:Y679"/>
    <mergeCell ref="A713:A714"/>
    <mergeCell ref="B713:Y713"/>
    <mergeCell ref="A747:A748"/>
    <mergeCell ref="B747:Y747"/>
    <mergeCell ref="A781:A782"/>
    <mergeCell ref="B781:Y781"/>
    <mergeCell ref="A815:A816"/>
    <mergeCell ref="B815:Y815"/>
    <mergeCell ref="A849:A850"/>
    <mergeCell ref="B849:Y849"/>
    <mergeCell ref="A898:B898"/>
    <mergeCell ref="B883:I883"/>
    <mergeCell ref="B884:I884"/>
    <mergeCell ref="B887:N887"/>
    <mergeCell ref="C888:O888"/>
    <mergeCell ref="C889:G890"/>
    <mergeCell ref="H889:K889"/>
    <mergeCell ref="C891:G891"/>
    <mergeCell ref="A894:B894"/>
    <mergeCell ref="A895:G895"/>
    <mergeCell ref="A896:B896"/>
    <mergeCell ref="A897:B897"/>
    <mergeCell ref="A899:B899"/>
    <mergeCell ref="A901:B901"/>
    <mergeCell ref="A903:B903"/>
    <mergeCell ref="A904:B904"/>
    <mergeCell ref="A905:B905"/>
  </mergeCells>
  <conditionalFormatting sqref="B893">
    <cfRule type="expression" dxfId="47" priority="9">
      <formula>AND($P893&gt;=500,$P893&lt;=899,$AD893&lt;0)</formula>
    </cfRule>
    <cfRule type="expression" dxfId="46" priority="10">
      <formula>AND($AD893&lt;0,$B893&lt;&gt;$AF893)</formula>
    </cfRule>
    <cfRule type="expression" dxfId="45" priority="11">
      <formula>OR(AND($Q893&gt;=1,$Q893&lt;=3,$R893=0,$B893=$AF893,$P893&lt;500),AND($B893&lt;&gt;$AF893,$AD893&gt;0))</formula>
    </cfRule>
    <cfRule type="expression" dxfId="44" priority="12">
      <formula>$Q893=99</formula>
    </cfRule>
  </conditionalFormatting>
  <conditionalFormatting sqref="C893:E893">
    <cfRule type="expression" dxfId="43" priority="5">
      <formula>AND($P893&gt;=500,$P893&lt;=899,$AD893&lt;0)</formula>
    </cfRule>
    <cfRule type="expression" dxfId="42" priority="6">
      <formula>AND($AD893&lt;0,$B893&lt;&gt;$AF893)</formula>
    </cfRule>
    <cfRule type="expression" dxfId="41" priority="7">
      <formula>OR(AND($Q893&gt;=1,$Q893&lt;=3,$R893=0,$B893=$AF893,$P893&lt;500),AND($B893&lt;&gt;$AF893,$AD893&gt;0))</formula>
    </cfRule>
    <cfRule type="expression" dxfId="40" priority="8">
      <formula>$Q893=99</formula>
    </cfRule>
  </conditionalFormatting>
  <conditionalFormatting sqref="B894:E894">
    <cfRule type="expression" dxfId="39" priority="1">
      <formula>AND($P894&gt;=500,$P894&lt;=899,$AD894&lt;0)</formula>
    </cfRule>
    <cfRule type="expression" dxfId="38" priority="2">
      <formula>AND($AD894&lt;0,$B894&lt;&gt;$AF894)</formula>
    </cfRule>
    <cfRule type="expression" dxfId="37" priority="3">
      <formula>OR(AND($Q894&gt;=1,$Q894&lt;=3,$R894=0,$B894=$AF894,$P894&lt;500),AND($B894&lt;&gt;$AF894,$AD894&gt;0))</formula>
    </cfRule>
    <cfRule type="expression" dxfId="36" priority="4">
      <formula>$Q894=99</formula>
    </cfRule>
  </conditionalFormatting>
  <conditionalFormatting sqref="B895:D895">
    <cfRule type="expression" dxfId="35" priority="13">
      <formula>AND($P895&gt;=500,$P895&lt;=899,$AD895&lt;0)</formula>
    </cfRule>
    <cfRule type="expression" dxfId="34" priority="14">
      <formula>AND($AD895&lt;0,#REF!&lt;&gt;$AF895)</formula>
    </cfRule>
    <cfRule type="expression" dxfId="33" priority="15">
      <formula>OR(AND($Q895&gt;=1,$Q895&lt;=3,$R895=0,#REF!=$AF895,$P895&lt;500),AND(#REF!&lt;&gt;$AF895,$AD895&gt;0))</formula>
    </cfRule>
    <cfRule type="expression" dxfId="32" priority="16">
      <formula>$Q895=99</formula>
    </cfRule>
  </conditionalFormatting>
  <pageMargins left="0.7" right="0.7" top="0.75" bottom="0.75" header="0.3" footer="0.3"/>
  <pageSetup paperSize="8" scale="45" fitToHeight="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Y671"/>
  <sheetViews>
    <sheetView tabSelected="1" topLeftCell="A153" workbookViewId="0">
      <selection activeCell="N192" sqref="N192"/>
    </sheetView>
  </sheetViews>
  <sheetFormatPr defaultRowHeight="15.75" x14ac:dyDescent="0.3"/>
  <cols>
    <col min="3" max="3" width="11.44140625" customWidth="1"/>
    <col min="5" max="5" width="10.109375" customWidth="1"/>
    <col min="6" max="6" width="9.5546875" customWidth="1"/>
    <col min="7" max="7" width="9.88671875" customWidth="1"/>
    <col min="15" max="15" width="11.21875" customWidth="1"/>
  </cols>
  <sheetData>
    <row r="1" spans="1:25" ht="17.25" customHeight="1" x14ac:dyDescent="0.3">
      <c r="A1" s="221" t="s">
        <v>112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221"/>
      <c r="Y1" s="221"/>
    </row>
    <row r="2" spans="1:25" ht="16.5" customHeight="1" x14ac:dyDescent="0.3">
      <c r="A2" s="222" t="s">
        <v>187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222"/>
      <c r="Y2" s="222"/>
    </row>
    <row r="3" spans="1:25" ht="16.5" x14ac:dyDescent="0.3">
      <c r="A3" s="106"/>
      <c r="B3" s="106"/>
      <c r="C3" s="106"/>
      <c r="D3" s="106"/>
      <c r="E3" s="106"/>
      <c r="F3" s="106"/>
      <c r="G3" s="106"/>
      <c r="H3" s="106"/>
      <c r="I3" s="106"/>
      <c r="J3" s="107"/>
      <c r="K3" s="106" t="s">
        <v>105</v>
      </c>
      <c r="L3" s="223" t="s">
        <v>230</v>
      </c>
      <c r="M3" s="223"/>
      <c r="N3" s="223"/>
      <c r="O3" s="107"/>
      <c r="P3" s="106"/>
      <c r="Q3" s="106"/>
      <c r="R3" s="106"/>
      <c r="S3" s="106"/>
      <c r="T3" s="106"/>
      <c r="U3" s="106"/>
      <c r="V3" s="106"/>
      <c r="W3" s="106"/>
      <c r="X3" s="106"/>
    </row>
    <row r="4" spans="1:25" x14ac:dyDescent="0.3">
      <c r="A4" s="108"/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  <c r="O4" s="108"/>
      <c r="P4" s="108"/>
      <c r="Q4" s="108"/>
      <c r="R4" s="108"/>
      <c r="S4" s="108"/>
      <c r="T4" s="108"/>
      <c r="U4" s="108"/>
      <c r="V4" s="108"/>
      <c r="W4" s="108"/>
      <c r="X4" s="108"/>
    </row>
    <row r="5" spans="1:25" x14ac:dyDescent="0.3">
      <c r="A5" s="216" t="s">
        <v>142</v>
      </c>
      <c r="B5" s="217"/>
      <c r="C5" s="217"/>
      <c r="D5" s="217"/>
      <c r="E5" s="217"/>
      <c r="F5" s="217"/>
      <c r="G5" s="217"/>
      <c r="H5" s="217"/>
      <c r="I5" s="217"/>
      <c r="J5" s="217"/>
      <c r="K5" s="217"/>
      <c r="L5" s="217"/>
      <c r="M5" s="217"/>
      <c r="N5" s="217"/>
      <c r="O5" s="217"/>
      <c r="P5" s="217"/>
      <c r="Q5" s="217"/>
      <c r="R5" s="217"/>
      <c r="S5" s="217"/>
      <c r="T5" s="217"/>
      <c r="U5" s="217"/>
      <c r="V5" s="217"/>
      <c r="W5" s="217"/>
      <c r="X5" s="217"/>
      <c r="Y5" s="217"/>
    </row>
    <row r="6" spans="1:25" x14ac:dyDescent="0.3">
      <c r="A6" s="217" t="s">
        <v>90</v>
      </c>
      <c r="B6" s="218"/>
      <c r="C6" s="218"/>
      <c r="D6" s="218"/>
      <c r="E6" s="218"/>
      <c r="F6" s="218"/>
      <c r="G6" s="218"/>
      <c r="H6" s="218"/>
      <c r="I6" s="218"/>
      <c r="J6" s="218"/>
      <c r="K6" s="218"/>
      <c r="L6" s="218"/>
      <c r="M6" s="218"/>
      <c r="N6" s="218"/>
      <c r="O6" s="218"/>
      <c r="P6" s="218"/>
      <c r="Q6" s="218"/>
      <c r="R6" s="218"/>
      <c r="S6" s="218"/>
      <c r="T6" s="218"/>
      <c r="U6" s="218"/>
      <c r="V6" s="218"/>
      <c r="W6" s="218"/>
      <c r="X6" s="218"/>
      <c r="Y6" s="218"/>
    </row>
    <row r="7" spans="1:25" x14ac:dyDescent="0.3">
      <c r="A7" s="217" t="s">
        <v>108</v>
      </c>
      <c r="B7" s="219"/>
      <c r="C7" s="219"/>
      <c r="D7" s="219"/>
      <c r="E7" s="219"/>
      <c r="F7" s="219"/>
      <c r="G7" s="219"/>
      <c r="H7" s="219"/>
      <c r="I7" s="219"/>
      <c r="J7" s="219"/>
      <c r="K7" s="219"/>
      <c r="L7" s="219"/>
      <c r="M7" s="219"/>
      <c r="N7" s="219"/>
      <c r="O7" s="219"/>
      <c r="P7" s="219"/>
      <c r="Q7" s="219"/>
      <c r="R7" s="219"/>
      <c r="S7" s="219"/>
      <c r="T7" s="219"/>
      <c r="U7" s="219"/>
      <c r="V7" s="219"/>
      <c r="W7" s="219"/>
      <c r="X7" s="219"/>
      <c r="Y7" s="219"/>
    </row>
    <row r="8" spans="1:25" x14ac:dyDescent="0.3">
      <c r="A8" s="217" t="s">
        <v>109</v>
      </c>
      <c r="B8" s="219"/>
      <c r="C8" s="219"/>
      <c r="D8" s="219"/>
      <c r="E8" s="219"/>
      <c r="F8" s="219"/>
      <c r="G8" s="219"/>
      <c r="H8" s="219"/>
      <c r="I8" s="219"/>
      <c r="J8" s="219"/>
      <c r="K8" s="219"/>
      <c r="L8" s="219"/>
      <c r="M8" s="219"/>
      <c r="N8" s="219"/>
      <c r="O8" s="219"/>
      <c r="P8" s="219"/>
      <c r="Q8" s="219"/>
      <c r="R8" s="219"/>
      <c r="S8" s="219"/>
      <c r="T8" s="219"/>
      <c r="U8" s="219"/>
      <c r="V8" s="219"/>
      <c r="W8" s="219"/>
      <c r="X8" s="219"/>
      <c r="Y8" s="219"/>
    </row>
    <row r="9" spans="1:25" x14ac:dyDescent="0.3">
      <c r="A9" s="217" t="s">
        <v>143</v>
      </c>
      <c r="B9" s="219"/>
      <c r="C9" s="219"/>
      <c r="D9" s="219"/>
      <c r="E9" s="219"/>
      <c r="F9" s="219"/>
      <c r="G9" s="219"/>
      <c r="H9" s="219"/>
      <c r="I9" s="219"/>
      <c r="J9" s="219"/>
      <c r="K9" s="219"/>
      <c r="L9" s="219"/>
      <c r="M9" s="219"/>
      <c r="N9" s="219"/>
      <c r="O9" s="219"/>
      <c r="P9" s="219"/>
      <c r="Q9" s="219"/>
      <c r="R9" s="219"/>
      <c r="S9" s="219"/>
      <c r="T9" s="219"/>
      <c r="U9" s="219"/>
      <c r="V9" s="219"/>
      <c r="W9" s="219"/>
      <c r="X9" s="219"/>
      <c r="Y9" s="219"/>
    </row>
    <row r="10" spans="1:25" x14ac:dyDescent="0.3">
      <c r="A10" s="108"/>
      <c r="B10" s="108"/>
      <c r="C10" s="108"/>
      <c r="D10" s="108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</row>
    <row r="11" spans="1:25" x14ac:dyDescent="0.3">
      <c r="A11" s="214" t="s">
        <v>111</v>
      </c>
      <c r="B11" s="215"/>
      <c r="C11" s="215"/>
      <c r="D11" s="215"/>
      <c r="E11" s="215"/>
      <c r="F11" s="215"/>
      <c r="G11" s="215"/>
      <c r="H11" s="215"/>
      <c r="I11" s="215"/>
      <c r="J11" s="215"/>
      <c r="K11" s="215"/>
      <c r="L11" s="215"/>
      <c r="M11" s="215"/>
      <c r="N11" s="215"/>
      <c r="O11" s="215"/>
      <c r="P11" s="215"/>
      <c r="Q11" s="215"/>
      <c r="R11" s="215"/>
      <c r="S11" s="215"/>
      <c r="T11" s="215"/>
      <c r="U11" s="215"/>
      <c r="V11" s="215"/>
      <c r="W11" s="215"/>
      <c r="X11" s="215"/>
      <c r="Y11" s="215"/>
    </row>
    <row r="12" spans="1:25" x14ac:dyDescent="0.3">
      <c r="B12" s="109">
        <v>1</v>
      </c>
      <c r="C12" s="109">
        <v>2</v>
      </c>
      <c r="D12" s="109">
        <v>3</v>
      </c>
      <c r="E12" s="109">
        <v>4</v>
      </c>
      <c r="F12" s="109">
        <v>5</v>
      </c>
      <c r="G12" s="109">
        <v>6</v>
      </c>
      <c r="H12" s="109">
        <v>7</v>
      </c>
      <c r="I12" s="109">
        <v>8</v>
      </c>
      <c r="J12" s="109">
        <v>9</v>
      </c>
      <c r="K12" s="109">
        <v>10</v>
      </c>
      <c r="L12" s="109">
        <v>11</v>
      </c>
      <c r="M12" s="109">
        <v>12</v>
      </c>
      <c r="N12" s="109">
        <v>13</v>
      </c>
      <c r="O12" s="109">
        <v>14</v>
      </c>
      <c r="P12" s="109">
        <v>15</v>
      </c>
      <c r="Q12" s="109">
        <v>16</v>
      </c>
      <c r="R12" s="109">
        <v>17</v>
      </c>
      <c r="S12" s="109">
        <v>18</v>
      </c>
      <c r="T12" s="109">
        <v>19</v>
      </c>
      <c r="U12" s="109">
        <v>20</v>
      </c>
      <c r="V12" s="109">
        <v>21</v>
      </c>
      <c r="W12" s="109">
        <v>22</v>
      </c>
      <c r="X12" s="109">
        <v>23</v>
      </c>
      <c r="Y12" s="109">
        <v>24</v>
      </c>
    </row>
    <row r="13" spans="1:25" x14ac:dyDescent="0.3">
      <c r="A13" s="207" t="s">
        <v>73</v>
      </c>
      <c r="B13" s="209" t="s">
        <v>113</v>
      </c>
      <c r="C13" s="210"/>
      <c r="D13" s="210"/>
      <c r="E13" s="210"/>
      <c r="F13" s="210"/>
      <c r="G13" s="210"/>
      <c r="H13" s="210"/>
      <c r="I13" s="210"/>
      <c r="J13" s="210"/>
      <c r="K13" s="210"/>
      <c r="L13" s="210"/>
      <c r="M13" s="210"/>
      <c r="N13" s="210"/>
      <c r="O13" s="210"/>
      <c r="P13" s="210"/>
      <c r="Q13" s="210"/>
      <c r="R13" s="210"/>
      <c r="S13" s="210"/>
      <c r="T13" s="210"/>
      <c r="U13" s="210"/>
      <c r="V13" s="210"/>
      <c r="W13" s="210"/>
      <c r="X13" s="210"/>
      <c r="Y13" s="211"/>
    </row>
    <row r="14" spans="1:25" x14ac:dyDescent="0.3">
      <c r="A14" s="208"/>
      <c r="B14" s="110" t="s">
        <v>114</v>
      </c>
      <c r="C14" s="111" t="s">
        <v>115</v>
      </c>
      <c r="D14" s="112" t="s">
        <v>116</v>
      </c>
      <c r="E14" s="111" t="s">
        <v>117</v>
      </c>
      <c r="F14" s="111" t="s">
        <v>118</v>
      </c>
      <c r="G14" s="111" t="s">
        <v>119</v>
      </c>
      <c r="H14" s="111" t="s">
        <v>120</v>
      </c>
      <c r="I14" s="111" t="s">
        <v>121</v>
      </c>
      <c r="J14" s="111" t="s">
        <v>122</v>
      </c>
      <c r="K14" s="110" t="s">
        <v>123</v>
      </c>
      <c r="L14" s="111" t="s">
        <v>124</v>
      </c>
      <c r="M14" s="113" t="s">
        <v>125</v>
      </c>
      <c r="N14" s="110" t="s">
        <v>126</v>
      </c>
      <c r="O14" s="111" t="s">
        <v>127</v>
      </c>
      <c r="P14" s="113" t="s">
        <v>128</v>
      </c>
      <c r="Q14" s="112" t="s">
        <v>129</v>
      </c>
      <c r="R14" s="111" t="s">
        <v>130</v>
      </c>
      <c r="S14" s="112" t="s">
        <v>131</v>
      </c>
      <c r="T14" s="111" t="s">
        <v>132</v>
      </c>
      <c r="U14" s="112" t="s">
        <v>133</v>
      </c>
      <c r="V14" s="111" t="s">
        <v>134</v>
      </c>
      <c r="W14" s="112" t="s">
        <v>135</v>
      </c>
      <c r="X14" s="111" t="s">
        <v>136</v>
      </c>
      <c r="Y14" s="111" t="s">
        <v>137</v>
      </c>
    </row>
    <row r="15" spans="1:25" x14ac:dyDescent="0.3">
      <c r="A15" s="114">
        <v>42644</v>
      </c>
      <c r="B15" s="115">
        <v>858.86035744000014</v>
      </c>
      <c r="C15" s="115">
        <v>977.69315948000008</v>
      </c>
      <c r="D15" s="115">
        <v>1012.01877801</v>
      </c>
      <c r="E15" s="115">
        <v>1025.29652098</v>
      </c>
      <c r="F15" s="115">
        <v>1041.4143563500002</v>
      </c>
      <c r="G15" s="115">
        <v>1034.6629132200001</v>
      </c>
      <c r="H15" s="115">
        <v>1025.08306971</v>
      </c>
      <c r="I15" s="115">
        <v>1009.7552789900001</v>
      </c>
      <c r="J15" s="115">
        <v>942.05709829000011</v>
      </c>
      <c r="K15" s="115">
        <v>806.60377777999997</v>
      </c>
      <c r="L15" s="115">
        <v>672.54223262999994</v>
      </c>
      <c r="M15" s="115">
        <v>621.17263348999995</v>
      </c>
      <c r="N15" s="115">
        <v>618.43916478000006</v>
      </c>
      <c r="O15" s="115">
        <v>618.48077525999997</v>
      </c>
      <c r="P15" s="115">
        <v>629.96426120000001</v>
      </c>
      <c r="Q15" s="115">
        <v>642.20801107000011</v>
      </c>
      <c r="R15" s="115">
        <v>652.83690477000005</v>
      </c>
      <c r="S15" s="115">
        <v>648.04074267999999</v>
      </c>
      <c r="T15" s="115">
        <v>634.25017341000012</v>
      </c>
      <c r="U15" s="115">
        <v>608.71474413999999</v>
      </c>
      <c r="V15" s="115">
        <v>576.03177667</v>
      </c>
      <c r="W15" s="115">
        <v>609.56333605999998</v>
      </c>
      <c r="X15" s="115">
        <v>664.7301755200001</v>
      </c>
      <c r="Y15" s="115">
        <v>788.30948031000003</v>
      </c>
    </row>
    <row r="16" spans="1:25" x14ac:dyDescent="0.3">
      <c r="A16" s="114">
        <v>42645</v>
      </c>
      <c r="B16" s="115">
        <v>851.54078675999995</v>
      </c>
      <c r="C16" s="115">
        <v>955.06570540000007</v>
      </c>
      <c r="D16" s="115">
        <v>1064.15012226</v>
      </c>
      <c r="E16" s="115">
        <v>1085.3480723100001</v>
      </c>
      <c r="F16" s="115">
        <v>1087.3252187400001</v>
      </c>
      <c r="G16" s="115">
        <v>1126.74244271</v>
      </c>
      <c r="H16" s="115">
        <v>1123.3679190599998</v>
      </c>
      <c r="I16" s="115">
        <v>1072.1415175900001</v>
      </c>
      <c r="J16" s="115">
        <v>896.87191989000007</v>
      </c>
      <c r="K16" s="115">
        <v>766.84561213999996</v>
      </c>
      <c r="L16" s="115">
        <v>648.98270158000014</v>
      </c>
      <c r="M16" s="115">
        <v>624.23755368000002</v>
      </c>
      <c r="N16" s="115">
        <v>622.83365416000015</v>
      </c>
      <c r="O16" s="115">
        <v>625.10147845999995</v>
      </c>
      <c r="P16" s="115">
        <v>630.52018966000014</v>
      </c>
      <c r="Q16" s="115">
        <v>649.73530991000007</v>
      </c>
      <c r="R16" s="115">
        <v>656.33225491000007</v>
      </c>
      <c r="S16" s="115">
        <v>649.38006018999999</v>
      </c>
      <c r="T16" s="115">
        <v>646.05332652000016</v>
      </c>
      <c r="U16" s="115">
        <v>604.60652945000015</v>
      </c>
      <c r="V16" s="115">
        <v>596.18070216000001</v>
      </c>
      <c r="W16" s="115">
        <v>598.61974466000015</v>
      </c>
      <c r="X16" s="115">
        <v>650.85976298000014</v>
      </c>
      <c r="Y16" s="115">
        <v>760.55675569000005</v>
      </c>
    </row>
    <row r="17" spans="1:25" x14ac:dyDescent="0.3">
      <c r="A17" s="114">
        <v>42646</v>
      </c>
      <c r="B17" s="115">
        <v>874.35203232000003</v>
      </c>
      <c r="C17" s="115">
        <v>1041.8417475700001</v>
      </c>
      <c r="D17" s="115">
        <v>1116.4086213099999</v>
      </c>
      <c r="E17" s="115">
        <v>1092.6387481199999</v>
      </c>
      <c r="F17" s="115">
        <v>1070.8947532700001</v>
      </c>
      <c r="G17" s="115">
        <v>1083.78766612</v>
      </c>
      <c r="H17" s="115">
        <v>977.97851932000003</v>
      </c>
      <c r="I17" s="115">
        <v>928.60922739000011</v>
      </c>
      <c r="J17" s="115">
        <v>875.39184868000007</v>
      </c>
      <c r="K17" s="115">
        <v>776.00873659000013</v>
      </c>
      <c r="L17" s="115">
        <v>652.79158172000007</v>
      </c>
      <c r="M17" s="115">
        <v>581.43333469000004</v>
      </c>
      <c r="N17" s="115">
        <v>607.73293897999997</v>
      </c>
      <c r="O17" s="115">
        <v>617.79631992999998</v>
      </c>
      <c r="P17" s="115">
        <v>626.02683943000011</v>
      </c>
      <c r="Q17" s="115">
        <v>635.83413567000002</v>
      </c>
      <c r="R17" s="115">
        <v>673.98080722999998</v>
      </c>
      <c r="S17" s="115">
        <v>686.17460017000008</v>
      </c>
      <c r="T17" s="115">
        <v>654.7183856900001</v>
      </c>
      <c r="U17" s="115">
        <v>673.14259817000016</v>
      </c>
      <c r="V17" s="115">
        <v>685.9480742400001</v>
      </c>
      <c r="W17" s="115">
        <v>706.05593849000002</v>
      </c>
      <c r="X17" s="115">
        <v>775.94721927000001</v>
      </c>
      <c r="Y17" s="115">
        <v>913.42291245000001</v>
      </c>
    </row>
    <row r="18" spans="1:25" x14ac:dyDescent="0.3">
      <c r="A18" s="114">
        <v>42647</v>
      </c>
      <c r="B18" s="115">
        <v>964.74283627</v>
      </c>
      <c r="C18" s="115">
        <v>1042.8207420000001</v>
      </c>
      <c r="D18" s="115">
        <v>1042.18651817</v>
      </c>
      <c r="E18" s="115">
        <v>1024.4121244800001</v>
      </c>
      <c r="F18" s="115">
        <v>1027.85948538</v>
      </c>
      <c r="G18" s="115">
        <v>1015.7553181200001</v>
      </c>
      <c r="H18" s="115">
        <v>1034.6451936000001</v>
      </c>
      <c r="I18" s="115">
        <v>962.41869683000004</v>
      </c>
      <c r="J18" s="115">
        <v>916.79739966000011</v>
      </c>
      <c r="K18" s="115">
        <v>850.00180286</v>
      </c>
      <c r="L18" s="115">
        <v>764.34442194999997</v>
      </c>
      <c r="M18" s="115">
        <v>682.95680897000011</v>
      </c>
      <c r="N18" s="115">
        <v>661.31858484000009</v>
      </c>
      <c r="O18" s="115">
        <v>658.54728332000013</v>
      </c>
      <c r="P18" s="115">
        <v>690.52042359999996</v>
      </c>
      <c r="Q18" s="115">
        <v>715.13603859</v>
      </c>
      <c r="R18" s="115">
        <v>728.07489964000001</v>
      </c>
      <c r="S18" s="115">
        <v>731.62097997000001</v>
      </c>
      <c r="T18" s="115">
        <v>723.21831272000009</v>
      </c>
      <c r="U18" s="115">
        <v>678.49127405000013</v>
      </c>
      <c r="V18" s="115">
        <v>649.86950483999999</v>
      </c>
      <c r="W18" s="115">
        <v>641.89843839000014</v>
      </c>
      <c r="X18" s="115">
        <v>717.70516951000013</v>
      </c>
      <c r="Y18" s="115">
        <v>837.75821223000003</v>
      </c>
    </row>
    <row r="19" spans="1:25" x14ac:dyDescent="0.3">
      <c r="A19" s="114">
        <v>42648</v>
      </c>
      <c r="B19" s="115">
        <v>244.26128086999998</v>
      </c>
      <c r="C19" s="115">
        <v>271.25810640999998</v>
      </c>
      <c r="D19" s="115">
        <v>273.86486500000001</v>
      </c>
      <c r="E19" s="115">
        <v>270.872187</v>
      </c>
      <c r="F19" s="115">
        <v>282.39152664</v>
      </c>
      <c r="G19" s="115">
        <v>285.56178752</v>
      </c>
      <c r="H19" s="115">
        <v>277.23726307999999</v>
      </c>
      <c r="I19" s="115">
        <v>271.67130756</v>
      </c>
      <c r="J19" s="115">
        <v>267.14103453999996</v>
      </c>
      <c r="K19" s="115">
        <v>240.56816684</v>
      </c>
      <c r="L19" s="115">
        <v>211.54375171999999</v>
      </c>
      <c r="M19" s="115">
        <v>209.72580677999997</v>
      </c>
      <c r="N19" s="115">
        <v>239.19346077</v>
      </c>
      <c r="O19" s="115">
        <v>229.25231343999999</v>
      </c>
      <c r="P19" s="115">
        <v>222.72527289999999</v>
      </c>
      <c r="Q19" s="115">
        <v>223.02939135999998</v>
      </c>
      <c r="R19" s="115">
        <v>207.38800071999998</v>
      </c>
      <c r="S19" s="115">
        <v>199.61886608</v>
      </c>
      <c r="T19" s="115">
        <v>209.9881608</v>
      </c>
      <c r="U19" s="115">
        <v>186.60281681999999</v>
      </c>
      <c r="V19" s="115">
        <v>171.54419045</v>
      </c>
      <c r="W19" s="115">
        <v>195.19103279000001</v>
      </c>
      <c r="X19" s="115">
        <v>204.71756495</v>
      </c>
      <c r="Y19" s="115">
        <v>210.32787586000001</v>
      </c>
    </row>
    <row r="20" spans="1:25" x14ac:dyDescent="0.3">
      <c r="A20" s="114">
        <v>42649</v>
      </c>
      <c r="B20" s="115">
        <v>965.36047013999996</v>
      </c>
      <c r="C20" s="115">
        <v>1073.6770453300001</v>
      </c>
      <c r="D20" s="115">
        <v>1097.59374344</v>
      </c>
      <c r="E20" s="115">
        <v>1113.0030410499999</v>
      </c>
      <c r="F20" s="115">
        <v>1112.0637249399999</v>
      </c>
      <c r="G20" s="115">
        <v>1087.5443529300001</v>
      </c>
      <c r="H20" s="115">
        <v>1008.69507421</v>
      </c>
      <c r="I20" s="115">
        <v>954.89415899000005</v>
      </c>
      <c r="J20" s="115">
        <v>910.41834775999996</v>
      </c>
      <c r="K20" s="115">
        <v>826.70556377000003</v>
      </c>
      <c r="L20" s="115">
        <v>738.18905039000015</v>
      </c>
      <c r="M20" s="115">
        <v>691.42601368999999</v>
      </c>
      <c r="N20" s="115">
        <v>684.83603972000014</v>
      </c>
      <c r="O20" s="115">
        <v>674.19993778000003</v>
      </c>
      <c r="P20" s="115">
        <v>673.59847162999995</v>
      </c>
      <c r="Q20" s="115">
        <v>686.80997171000013</v>
      </c>
      <c r="R20" s="115">
        <v>683.38839710000002</v>
      </c>
      <c r="S20" s="115">
        <v>673.30614977999994</v>
      </c>
      <c r="T20" s="115">
        <v>659.88786325000001</v>
      </c>
      <c r="U20" s="115">
        <v>638.17965373000015</v>
      </c>
      <c r="V20" s="115">
        <v>668.16746327999999</v>
      </c>
      <c r="W20" s="115">
        <v>719.22748827000009</v>
      </c>
      <c r="X20" s="115">
        <v>809.03409168999997</v>
      </c>
      <c r="Y20" s="115">
        <v>898.7024207500001</v>
      </c>
    </row>
    <row r="21" spans="1:25" x14ac:dyDescent="0.3">
      <c r="A21" s="114">
        <v>42650</v>
      </c>
      <c r="B21" s="115">
        <v>968.86256973000013</v>
      </c>
      <c r="C21" s="115">
        <v>1073.0573432799999</v>
      </c>
      <c r="D21" s="115">
        <v>1098.6973743200001</v>
      </c>
      <c r="E21" s="115">
        <v>1092.2651627300002</v>
      </c>
      <c r="F21" s="115">
        <v>1110.4578536699998</v>
      </c>
      <c r="G21" s="115">
        <v>1077.37412245</v>
      </c>
      <c r="H21" s="115">
        <v>1035.2549117000001</v>
      </c>
      <c r="I21" s="115">
        <v>1023.91876959</v>
      </c>
      <c r="J21" s="115">
        <v>971.48606786000005</v>
      </c>
      <c r="K21" s="115">
        <v>914.98542999999995</v>
      </c>
      <c r="L21" s="115">
        <v>837.83061377000013</v>
      </c>
      <c r="M21" s="115">
        <v>767.87035283</v>
      </c>
      <c r="N21" s="115">
        <v>773.69215176000012</v>
      </c>
      <c r="O21" s="115">
        <v>765.03486515000009</v>
      </c>
      <c r="P21" s="115">
        <v>717.66206215000011</v>
      </c>
      <c r="Q21" s="115">
        <v>727.13385222000011</v>
      </c>
      <c r="R21" s="115">
        <v>728.75893782000003</v>
      </c>
      <c r="S21" s="115">
        <v>723.23838361000003</v>
      </c>
      <c r="T21" s="115">
        <v>689.98136702000011</v>
      </c>
      <c r="U21" s="115">
        <v>677.48207563000005</v>
      </c>
      <c r="V21" s="115">
        <v>684.19858371000009</v>
      </c>
      <c r="W21" s="115">
        <v>716.78105935000008</v>
      </c>
      <c r="X21" s="115">
        <v>776.08950995999999</v>
      </c>
      <c r="Y21" s="115">
        <v>905.74266519000003</v>
      </c>
    </row>
    <row r="22" spans="1:25" x14ac:dyDescent="0.3">
      <c r="A22" s="114">
        <v>42651</v>
      </c>
      <c r="B22" s="115">
        <v>1040.7861506500001</v>
      </c>
      <c r="C22" s="115">
        <v>1118.66966985</v>
      </c>
      <c r="D22" s="115">
        <v>1161.1087232299999</v>
      </c>
      <c r="E22" s="115">
        <v>1112.96538272</v>
      </c>
      <c r="F22" s="115">
        <v>1045.16425415</v>
      </c>
      <c r="G22" s="115">
        <v>1053.2707103800001</v>
      </c>
      <c r="H22" s="115">
        <v>1086.1616451</v>
      </c>
      <c r="I22" s="115">
        <v>1087.6407084800001</v>
      </c>
      <c r="J22" s="115">
        <v>997.87056258999996</v>
      </c>
      <c r="K22" s="115">
        <v>899.37705754000012</v>
      </c>
      <c r="L22" s="115">
        <v>806.57105737000006</v>
      </c>
      <c r="M22" s="115">
        <v>748.13026360000003</v>
      </c>
      <c r="N22" s="115">
        <v>752.50404471000002</v>
      </c>
      <c r="O22" s="115">
        <v>765.5357488300001</v>
      </c>
      <c r="P22" s="115">
        <v>761.13363615000003</v>
      </c>
      <c r="Q22" s="115">
        <v>766.55272915</v>
      </c>
      <c r="R22" s="115">
        <v>765.16573371000004</v>
      </c>
      <c r="S22" s="115">
        <v>771.64121189000002</v>
      </c>
      <c r="T22" s="115">
        <v>722.43728067999996</v>
      </c>
      <c r="U22" s="115">
        <v>698.77789800999994</v>
      </c>
      <c r="V22" s="115">
        <v>686.00217734000012</v>
      </c>
      <c r="W22" s="115">
        <v>712.78227981000009</v>
      </c>
      <c r="X22" s="115">
        <v>796.24160847000007</v>
      </c>
      <c r="Y22" s="115">
        <v>916.24819369000011</v>
      </c>
    </row>
    <row r="23" spans="1:25" x14ac:dyDescent="0.3">
      <c r="A23" s="114">
        <v>42652</v>
      </c>
      <c r="B23" s="115">
        <v>979.5716070200001</v>
      </c>
      <c r="C23" s="115">
        <v>1073.70144762</v>
      </c>
      <c r="D23" s="115">
        <v>1068.5223507000001</v>
      </c>
      <c r="E23" s="115">
        <v>1058.7806428599999</v>
      </c>
      <c r="F23" s="115">
        <v>1070.6300118000001</v>
      </c>
      <c r="G23" s="115">
        <v>1070.19026121</v>
      </c>
      <c r="H23" s="115">
        <v>1078.7702860100001</v>
      </c>
      <c r="I23" s="115">
        <v>1055.1530922700001</v>
      </c>
      <c r="J23" s="115">
        <v>975.75606941000001</v>
      </c>
      <c r="K23" s="115">
        <v>865.94541193999999</v>
      </c>
      <c r="L23" s="115">
        <v>756.50966605999997</v>
      </c>
      <c r="M23" s="115">
        <v>701.24634710999999</v>
      </c>
      <c r="N23" s="115">
        <v>710.44600523999998</v>
      </c>
      <c r="O23" s="115">
        <v>704.52906013999996</v>
      </c>
      <c r="P23" s="115">
        <v>714.17870984000001</v>
      </c>
      <c r="Q23" s="115">
        <v>712.17023795</v>
      </c>
      <c r="R23" s="115">
        <v>719.68155950000005</v>
      </c>
      <c r="S23" s="115">
        <v>703.94583183999998</v>
      </c>
      <c r="T23" s="115">
        <v>706.38243475000013</v>
      </c>
      <c r="U23" s="115">
        <v>694.58868424000002</v>
      </c>
      <c r="V23" s="115">
        <v>682.79340371000012</v>
      </c>
      <c r="W23" s="115">
        <v>711.9119354500001</v>
      </c>
      <c r="X23" s="115">
        <v>770.33605811000007</v>
      </c>
      <c r="Y23" s="115">
        <v>891.03707531000009</v>
      </c>
    </row>
    <row r="24" spans="1:25" x14ac:dyDescent="0.3">
      <c r="A24" s="114">
        <v>42653</v>
      </c>
      <c r="B24" s="115">
        <v>998.14787653000008</v>
      </c>
      <c r="C24" s="115">
        <v>1066.8773741</v>
      </c>
      <c r="D24" s="115">
        <v>1101.58630255</v>
      </c>
      <c r="E24" s="115">
        <v>1121.5262487099999</v>
      </c>
      <c r="F24" s="115">
        <v>1104.7110130299998</v>
      </c>
      <c r="G24" s="115">
        <v>1099.33977577</v>
      </c>
      <c r="H24" s="115">
        <v>1093.7808970200001</v>
      </c>
      <c r="I24" s="115">
        <v>1042.22030505</v>
      </c>
      <c r="J24" s="115">
        <v>945.75239921000002</v>
      </c>
      <c r="K24" s="115">
        <v>828.22191470999996</v>
      </c>
      <c r="L24" s="115">
        <v>739.60976047000008</v>
      </c>
      <c r="M24" s="115">
        <v>718.67013118</v>
      </c>
      <c r="N24" s="115">
        <v>739.40649604999999</v>
      </c>
      <c r="O24" s="115">
        <v>731.82924171000013</v>
      </c>
      <c r="P24" s="115">
        <v>741.3809029900001</v>
      </c>
      <c r="Q24" s="115">
        <v>772.36994490000006</v>
      </c>
      <c r="R24" s="115">
        <v>704.91701604000014</v>
      </c>
      <c r="S24" s="115">
        <v>697.37794946999998</v>
      </c>
      <c r="T24" s="115">
        <v>711.5528377600001</v>
      </c>
      <c r="U24" s="115">
        <v>720.88607863000016</v>
      </c>
      <c r="V24" s="115">
        <v>720.0949618300001</v>
      </c>
      <c r="W24" s="115">
        <v>716.41012191000004</v>
      </c>
      <c r="X24" s="115">
        <v>734.54414500000007</v>
      </c>
      <c r="Y24" s="115">
        <v>811.5709500800001</v>
      </c>
    </row>
    <row r="25" spans="1:25" x14ac:dyDescent="0.3">
      <c r="A25" s="114">
        <v>42654</v>
      </c>
      <c r="B25" s="115">
        <v>963.64863792999995</v>
      </c>
      <c r="C25" s="115">
        <v>1105.9095288199999</v>
      </c>
      <c r="D25" s="115">
        <v>1155.26367835</v>
      </c>
      <c r="E25" s="115">
        <v>1148.4428337499999</v>
      </c>
      <c r="F25" s="115">
        <v>1143.7718701299998</v>
      </c>
      <c r="G25" s="115">
        <v>1148.4427563899999</v>
      </c>
      <c r="H25" s="115">
        <v>1080.1111953700001</v>
      </c>
      <c r="I25" s="115">
        <v>1007.14228297</v>
      </c>
      <c r="J25" s="115">
        <v>898.88059048000014</v>
      </c>
      <c r="K25" s="115">
        <v>813.87052803999995</v>
      </c>
      <c r="L25" s="115">
        <v>729.43187063000005</v>
      </c>
      <c r="M25" s="115">
        <v>693.09231221000005</v>
      </c>
      <c r="N25" s="115">
        <v>673.60318751</v>
      </c>
      <c r="O25" s="115">
        <v>673.36720321999996</v>
      </c>
      <c r="P25" s="115">
        <v>682.58735958000011</v>
      </c>
      <c r="Q25" s="115">
        <v>689.11713084999997</v>
      </c>
      <c r="R25" s="115">
        <v>697.32122746000005</v>
      </c>
      <c r="S25" s="115">
        <v>676.14845160999994</v>
      </c>
      <c r="T25" s="115">
        <v>714.39559860000008</v>
      </c>
      <c r="U25" s="115">
        <v>755.80820008000001</v>
      </c>
      <c r="V25" s="115">
        <v>777.90452247999997</v>
      </c>
      <c r="W25" s="115">
        <v>753.68158764999998</v>
      </c>
      <c r="X25" s="115">
        <v>728.51126405000014</v>
      </c>
      <c r="Y25" s="115">
        <v>823.65370507000011</v>
      </c>
    </row>
    <row r="26" spans="1:25" x14ac:dyDescent="0.3">
      <c r="A26" s="114">
        <v>42655</v>
      </c>
      <c r="B26" s="115">
        <v>952.40478596000003</v>
      </c>
      <c r="C26" s="115">
        <v>1078.27658165</v>
      </c>
      <c r="D26" s="115">
        <v>1205.5653086799998</v>
      </c>
      <c r="E26" s="115">
        <v>1205.9410908</v>
      </c>
      <c r="F26" s="115">
        <v>1196.9365524599998</v>
      </c>
      <c r="G26" s="115">
        <v>1191.3438374</v>
      </c>
      <c r="H26" s="115">
        <v>1104.1601130699999</v>
      </c>
      <c r="I26" s="115">
        <v>999.84921239999994</v>
      </c>
      <c r="J26" s="115">
        <v>870.71225393999998</v>
      </c>
      <c r="K26" s="115">
        <v>771.00514257999998</v>
      </c>
      <c r="L26" s="115">
        <v>688.45442113000013</v>
      </c>
      <c r="M26" s="115">
        <v>669.01963984000008</v>
      </c>
      <c r="N26" s="115">
        <v>672.81222965000006</v>
      </c>
      <c r="O26" s="115">
        <v>677.40881798000009</v>
      </c>
      <c r="P26" s="115">
        <v>678.64682300000004</v>
      </c>
      <c r="Q26" s="115">
        <v>695.75984201000006</v>
      </c>
      <c r="R26" s="115">
        <v>694.10636418000013</v>
      </c>
      <c r="S26" s="115">
        <v>670.82709259000012</v>
      </c>
      <c r="T26" s="115">
        <v>639.30406986000003</v>
      </c>
      <c r="U26" s="115">
        <v>708.40253215000007</v>
      </c>
      <c r="V26" s="115">
        <v>738.74914579999995</v>
      </c>
      <c r="W26" s="115">
        <v>705.05243128000006</v>
      </c>
      <c r="X26" s="115">
        <v>697.4354229600001</v>
      </c>
      <c r="Y26" s="115">
        <v>836.89488415000005</v>
      </c>
    </row>
    <row r="27" spans="1:25" x14ac:dyDescent="0.3">
      <c r="A27" s="114">
        <v>42656</v>
      </c>
      <c r="B27" s="115">
        <v>926.78871990000016</v>
      </c>
      <c r="C27" s="115">
        <v>1053.6588035500001</v>
      </c>
      <c r="D27" s="115">
        <v>1147.06839337</v>
      </c>
      <c r="E27" s="115">
        <v>1174.0199108299998</v>
      </c>
      <c r="F27" s="115">
        <v>1187.7629726799998</v>
      </c>
      <c r="G27" s="115">
        <v>1190.2743716499999</v>
      </c>
      <c r="H27" s="115">
        <v>1148.3949676</v>
      </c>
      <c r="I27" s="115">
        <v>1060.29064425</v>
      </c>
      <c r="J27" s="115">
        <v>953.66474469000013</v>
      </c>
      <c r="K27" s="115">
        <v>849.38361407000002</v>
      </c>
      <c r="L27" s="115">
        <v>788.01595476000011</v>
      </c>
      <c r="M27" s="115">
        <v>752.00523693000014</v>
      </c>
      <c r="N27" s="115">
        <v>740.54719068000009</v>
      </c>
      <c r="O27" s="115">
        <v>729.50338734000002</v>
      </c>
      <c r="P27" s="115">
        <v>731.34458590000008</v>
      </c>
      <c r="Q27" s="115">
        <v>725.01178561999996</v>
      </c>
      <c r="R27" s="115">
        <v>729.01825096000016</v>
      </c>
      <c r="S27" s="115">
        <v>715.03375098000015</v>
      </c>
      <c r="T27" s="115">
        <v>709.94786500000009</v>
      </c>
      <c r="U27" s="115">
        <v>729.23019761</v>
      </c>
      <c r="V27" s="115">
        <v>731.10562505000007</v>
      </c>
      <c r="W27" s="115">
        <v>712.96065820000013</v>
      </c>
      <c r="X27" s="115">
        <v>727.72907524000016</v>
      </c>
      <c r="Y27" s="115">
        <v>860.98250258000007</v>
      </c>
    </row>
    <row r="28" spans="1:25" x14ac:dyDescent="0.3">
      <c r="A28" s="114">
        <v>42657</v>
      </c>
      <c r="B28" s="115">
        <v>994.54652576000012</v>
      </c>
      <c r="C28" s="115">
        <v>1157.3514297999998</v>
      </c>
      <c r="D28" s="115">
        <v>1230.6544716999999</v>
      </c>
      <c r="E28" s="115">
        <v>1238.0395946499998</v>
      </c>
      <c r="F28" s="115">
        <v>1227.2716612099998</v>
      </c>
      <c r="G28" s="115">
        <v>1214.6963755199999</v>
      </c>
      <c r="H28" s="115">
        <v>1153.1089307999998</v>
      </c>
      <c r="I28" s="115">
        <v>1020.7424396200001</v>
      </c>
      <c r="J28" s="115">
        <v>922.10701315000006</v>
      </c>
      <c r="K28" s="115">
        <v>812.62027413999999</v>
      </c>
      <c r="L28" s="115">
        <v>736.80384165999999</v>
      </c>
      <c r="M28" s="115">
        <v>728.43061304000003</v>
      </c>
      <c r="N28" s="115">
        <v>742.57789031000016</v>
      </c>
      <c r="O28" s="115">
        <v>739.4600394900001</v>
      </c>
      <c r="P28" s="115">
        <v>735.28641964999997</v>
      </c>
      <c r="Q28" s="115">
        <v>744.99797968000007</v>
      </c>
      <c r="R28" s="115">
        <v>754.1567877</v>
      </c>
      <c r="S28" s="115">
        <v>746.35559990000002</v>
      </c>
      <c r="T28" s="115">
        <v>706.82274346000008</v>
      </c>
      <c r="U28" s="115">
        <v>694.51827643000001</v>
      </c>
      <c r="V28" s="115">
        <v>695.12876400999994</v>
      </c>
      <c r="W28" s="115">
        <v>707.09113034000006</v>
      </c>
      <c r="X28" s="115">
        <v>737.12586899000007</v>
      </c>
      <c r="Y28" s="115">
        <v>837.99764881999999</v>
      </c>
    </row>
    <row r="29" spans="1:25" x14ac:dyDescent="0.3">
      <c r="A29" s="114">
        <v>42658</v>
      </c>
      <c r="B29" s="115">
        <v>993.64689605000012</v>
      </c>
      <c r="C29" s="115">
        <v>1130.6623255899999</v>
      </c>
      <c r="D29" s="115">
        <v>1232.28155591</v>
      </c>
      <c r="E29" s="115">
        <v>1227.6157778699999</v>
      </c>
      <c r="F29" s="115">
        <v>1244.26973228</v>
      </c>
      <c r="G29" s="115">
        <v>1245.3795463299998</v>
      </c>
      <c r="H29" s="115">
        <v>1232.5483379899999</v>
      </c>
      <c r="I29" s="115">
        <v>1157.4687277199998</v>
      </c>
      <c r="J29" s="115">
        <v>968.20920404000003</v>
      </c>
      <c r="K29" s="115">
        <v>839.02179296000008</v>
      </c>
      <c r="L29" s="115">
        <v>763.40325793000011</v>
      </c>
      <c r="M29" s="115">
        <v>741.03744243000006</v>
      </c>
      <c r="N29" s="115">
        <v>741.91176811000014</v>
      </c>
      <c r="O29" s="115">
        <v>755.02296291000016</v>
      </c>
      <c r="P29" s="115">
        <v>747.76680681000016</v>
      </c>
      <c r="Q29" s="115">
        <v>757.35324407999997</v>
      </c>
      <c r="R29" s="115">
        <v>758.05867237999996</v>
      </c>
      <c r="S29" s="115">
        <v>748.33709592000014</v>
      </c>
      <c r="T29" s="115">
        <v>716.08325288000015</v>
      </c>
      <c r="U29" s="115">
        <v>680.08276086000001</v>
      </c>
      <c r="V29" s="115">
        <v>693.81147955000006</v>
      </c>
      <c r="W29" s="115">
        <v>708.24063062000005</v>
      </c>
      <c r="X29" s="115">
        <v>744.35620356000004</v>
      </c>
      <c r="Y29" s="115">
        <v>866.24819866999997</v>
      </c>
    </row>
    <row r="30" spans="1:25" x14ac:dyDescent="0.3">
      <c r="A30" s="114">
        <v>42659</v>
      </c>
      <c r="B30" s="115">
        <v>1005.35480151</v>
      </c>
      <c r="C30" s="115">
        <v>1130.4716445499998</v>
      </c>
      <c r="D30" s="115">
        <v>1241.4963024799999</v>
      </c>
      <c r="E30" s="115">
        <v>1243.6166908099999</v>
      </c>
      <c r="F30" s="115">
        <v>1263.2836236199998</v>
      </c>
      <c r="G30" s="115">
        <v>1284.5965680899999</v>
      </c>
      <c r="H30" s="115">
        <v>1242.4554573599999</v>
      </c>
      <c r="I30" s="115">
        <v>1115.4392827199999</v>
      </c>
      <c r="J30" s="115">
        <v>976.97725844000001</v>
      </c>
      <c r="K30" s="115">
        <v>854.71928064999997</v>
      </c>
      <c r="L30" s="115">
        <v>741.83608875000004</v>
      </c>
      <c r="M30" s="115">
        <v>708.20871622999994</v>
      </c>
      <c r="N30" s="115">
        <v>706.54915615000004</v>
      </c>
      <c r="O30" s="115">
        <v>696.38094898999998</v>
      </c>
      <c r="P30" s="115">
        <v>715.24680992000003</v>
      </c>
      <c r="Q30" s="115">
        <v>723.36513917000002</v>
      </c>
      <c r="R30" s="115">
        <v>713.35501539999996</v>
      </c>
      <c r="S30" s="115">
        <v>706.00174198000013</v>
      </c>
      <c r="T30" s="115">
        <v>691.87482670999998</v>
      </c>
      <c r="U30" s="115">
        <v>684.36085917000014</v>
      </c>
      <c r="V30" s="115">
        <v>681.67231018000007</v>
      </c>
      <c r="W30" s="115">
        <v>659.84604940000008</v>
      </c>
      <c r="X30" s="115">
        <v>698.93063981</v>
      </c>
      <c r="Y30" s="115">
        <v>815.67856159999997</v>
      </c>
    </row>
    <row r="31" spans="1:25" x14ac:dyDescent="0.3">
      <c r="A31" s="114">
        <v>42660</v>
      </c>
      <c r="B31" s="115">
        <v>898.87093185000003</v>
      </c>
      <c r="C31" s="115">
        <v>985.37523031000001</v>
      </c>
      <c r="D31" s="115">
        <v>1082.1780090900002</v>
      </c>
      <c r="E31" s="115">
        <v>1132.52479636</v>
      </c>
      <c r="F31" s="115">
        <v>1168.9063774099998</v>
      </c>
      <c r="G31" s="115">
        <v>1165.0529464799999</v>
      </c>
      <c r="H31" s="115">
        <v>1119.6227689499999</v>
      </c>
      <c r="I31" s="115">
        <v>1027.20797887</v>
      </c>
      <c r="J31" s="115">
        <v>944.77176222000003</v>
      </c>
      <c r="K31" s="115">
        <v>866.31037976000016</v>
      </c>
      <c r="L31" s="115">
        <v>844.32264969000016</v>
      </c>
      <c r="M31" s="115">
        <v>859.43581446000007</v>
      </c>
      <c r="N31" s="115">
        <v>881.66313661000004</v>
      </c>
      <c r="O31" s="115">
        <v>889.65575295000008</v>
      </c>
      <c r="P31" s="115">
        <v>928.8795120100001</v>
      </c>
      <c r="Q31" s="115">
        <v>950.53473916999997</v>
      </c>
      <c r="R31" s="115">
        <v>952.79666012000007</v>
      </c>
      <c r="S31" s="115">
        <v>959.97705853000002</v>
      </c>
      <c r="T31" s="115">
        <v>961.39754011000014</v>
      </c>
      <c r="U31" s="115">
        <v>924.28428845000008</v>
      </c>
      <c r="V31" s="115">
        <v>904.13326053000014</v>
      </c>
      <c r="W31" s="115">
        <v>871.88272316999996</v>
      </c>
      <c r="X31" s="115">
        <v>900.48599012</v>
      </c>
      <c r="Y31" s="115">
        <v>961.7771747700001</v>
      </c>
    </row>
    <row r="32" spans="1:25" x14ac:dyDescent="0.3">
      <c r="A32" s="114">
        <v>42661</v>
      </c>
      <c r="B32" s="115">
        <v>1128.7433738199998</v>
      </c>
      <c r="C32" s="115">
        <v>1305.4793161999999</v>
      </c>
      <c r="D32" s="115">
        <v>1397.90437561</v>
      </c>
      <c r="E32" s="115">
        <v>1401.79478445</v>
      </c>
      <c r="F32" s="115">
        <v>1395.2037487199998</v>
      </c>
      <c r="G32" s="115">
        <v>1385.2000215099999</v>
      </c>
      <c r="H32" s="115">
        <v>1315.8205116999998</v>
      </c>
      <c r="I32" s="115">
        <v>1193.5419669799999</v>
      </c>
      <c r="J32" s="115">
        <v>1088.81021685</v>
      </c>
      <c r="K32" s="115">
        <v>974.22805557000015</v>
      </c>
      <c r="L32" s="115">
        <v>894.91128363999997</v>
      </c>
      <c r="M32" s="115">
        <v>870.19714445</v>
      </c>
      <c r="N32" s="115">
        <v>884.22654315</v>
      </c>
      <c r="O32" s="115">
        <v>886.7454702</v>
      </c>
      <c r="P32" s="115">
        <v>875.33523648000005</v>
      </c>
      <c r="Q32" s="115">
        <v>863.19838025000013</v>
      </c>
      <c r="R32" s="115">
        <v>848.38220143000012</v>
      </c>
      <c r="S32" s="115">
        <v>835.63529304000008</v>
      </c>
      <c r="T32" s="115">
        <v>840.40757211000005</v>
      </c>
      <c r="U32" s="115">
        <v>885.5104753600001</v>
      </c>
      <c r="V32" s="115">
        <v>904.40428234000001</v>
      </c>
      <c r="W32" s="115">
        <v>883.56479411999999</v>
      </c>
      <c r="X32" s="115">
        <v>870.04783745000009</v>
      </c>
      <c r="Y32" s="115">
        <v>953.6902130200001</v>
      </c>
    </row>
    <row r="33" spans="1:25" x14ac:dyDescent="0.3">
      <c r="A33" s="114">
        <v>42662</v>
      </c>
      <c r="B33" s="115">
        <v>1068.09254141</v>
      </c>
      <c r="C33" s="115">
        <v>1208.3895256599999</v>
      </c>
      <c r="D33" s="115">
        <v>1320.6739578499999</v>
      </c>
      <c r="E33" s="115">
        <v>1309.0763057099998</v>
      </c>
      <c r="F33" s="115">
        <v>1306.1428501399998</v>
      </c>
      <c r="G33" s="115">
        <v>1300.0251783299998</v>
      </c>
      <c r="H33" s="115">
        <v>1202.77953325</v>
      </c>
      <c r="I33" s="115">
        <v>1094.618379</v>
      </c>
      <c r="J33" s="115">
        <v>1032.0537182</v>
      </c>
      <c r="K33" s="115">
        <v>973.09420474000012</v>
      </c>
      <c r="L33" s="115">
        <v>840.04758670000001</v>
      </c>
      <c r="M33" s="115">
        <v>804.11006104000012</v>
      </c>
      <c r="N33" s="115">
        <v>799.33725778000007</v>
      </c>
      <c r="O33" s="115">
        <v>800.87975563999998</v>
      </c>
      <c r="P33" s="115">
        <v>817.47596093000016</v>
      </c>
      <c r="Q33" s="115">
        <v>797.04420672000015</v>
      </c>
      <c r="R33" s="115">
        <v>782.65621482000006</v>
      </c>
      <c r="S33" s="115">
        <v>812.99045561000003</v>
      </c>
      <c r="T33" s="115">
        <v>857.09347118999995</v>
      </c>
      <c r="U33" s="115">
        <v>890.72965821000003</v>
      </c>
      <c r="V33" s="115">
        <v>855.17844830000013</v>
      </c>
      <c r="W33" s="115">
        <v>806.76050007000003</v>
      </c>
      <c r="X33" s="115">
        <v>792.25126068000009</v>
      </c>
      <c r="Y33" s="115">
        <v>883.50657380000007</v>
      </c>
    </row>
    <row r="34" spans="1:25" x14ac:dyDescent="0.3">
      <c r="A34" s="114">
        <v>42663</v>
      </c>
      <c r="B34" s="115">
        <v>1014.89890356</v>
      </c>
      <c r="C34" s="115">
        <v>1155.4825105899999</v>
      </c>
      <c r="D34" s="115">
        <v>1263.5327231599999</v>
      </c>
      <c r="E34" s="115">
        <v>1257.7168111599999</v>
      </c>
      <c r="F34" s="115">
        <v>1263.51605389</v>
      </c>
      <c r="G34" s="115">
        <v>1263.6456257199998</v>
      </c>
      <c r="H34" s="115">
        <v>1174.8854623599998</v>
      </c>
      <c r="I34" s="115">
        <v>1058.8137644200001</v>
      </c>
      <c r="J34" s="115">
        <v>971.18035002000011</v>
      </c>
      <c r="K34" s="115">
        <v>963.82186754000008</v>
      </c>
      <c r="L34" s="115">
        <v>957.91739374999997</v>
      </c>
      <c r="M34" s="115">
        <v>982.29520961000003</v>
      </c>
      <c r="N34" s="115">
        <v>1002.13848889</v>
      </c>
      <c r="O34" s="115">
        <v>986.39815192000015</v>
      </c>
      <c r="P34" s="115">
        <v>998.10363310000002</v>
      </c>
      <c r="Q34" s="115">
        <v>1008.06343457</v>
      </c>
      <c r="R34" s="115">
        <v>1013.06583785</v>
      </c>
      <c r="S34" s="115">
        <v>1005.06721573</v>
      </c>
      <c r="T34" s="115">
        <v>934.98377124000012</v>
      </c>
      <c r="U34" s="115">
        <v>894.07823202999998</v>
      </c>
      <c r="V34" s="115">
        <v>879.69417552000004</v>
      </c>
      <c r="W34" s="115">
        <v>891.19101552999996</v>
      </c>
      <c r="X34" s="115">
        <v>912.82413120000001</v>
      </c>
      <c r="Y34" s="115">
        <v>946.89050098000007</v>
      </c>
    </row>
    <row r="35" spans="1:25" x14ac:dyDescent="0.3">
      <c r="A35" s="114">
        <v>42664</v>
      </c>
      <c r="B35" s="115">
        <v>994.8681138500001</v>
      </c>
      <c r="C35" s="115">
        <v>1138.7130785999998</v>
      </c>
      <c r="D35" s="115">
        <v>1223.3599583099999</v>
      </c>
      <c r="E35" s="115">
        <v>1229.1810654599999</v>
      </c>
      <c r="F35" s="115">
        <v>1228.1884086299999</v>
      </c>
      <c r="G35" s="115">
        <v>1217.61473854</v>
      </c>
      <c r="H35" s="115">
        <v>1122.5767224199999</v>
      </c>
      <c r="I35" s="115">
        <v>1065.59723364</v>
      </c>
      <c r="J35" s="115">
        <v>991.79465649000008</v>
      </c>
      <c r="K35" s="115">
        <v>897.65421160999995</v>
      </c>
      <c r="L35" s="115">
        <v>827.61163882000005</v>
      </c>
      <c r="M35" s="115">
        <v>816.22207988000014</v>
      </c>
      <c r="N35" s="115">
        <v>840.21976588000007</v>
      </c>
      <c r="O35" s="115">
        <v>873.37235243999999</v>
      </c>
      <c r="P35" s="115">
        <v>869.67837736000001</v>
      </c>
      <c r="Q35" s="115">
        <v>866.87830129000008</v>
      </c>
      <c r="R35" s="115">
        <v>849.19665196999995</v>
      </c>
      <c r="S35" s="115">
        <v>864.66807395000001</v>
      </c>
      <c r="T35" s="115">
        <v>900.78001923000011</v>
      </c>
      <c r="U35" s="115">
        <v>866.81933841</v>
      </c>
      <c r="V35" s="115">
        <v>857.31601745000012</v>
      </c>
      <c r="W35" s="115">
        <v>808.37105644999997</v>
      </c>
      <c r="X35" s="115">
        <v>800.88619541000003</v>
      </c>
      <c r="Y35" s="115">
        <v>872.16338874000007</v>
      </c>
    </row>
    <row r="36" spans="1:25" x14ac:dyDescent="0.3">
      <c r="A36" s="114">
        <v>42665</v>
      </c>
      <c r="B36" s="115">
        <v>994.7809540400001</v>
      </c>
      <c r="C36" s="115">
        <v>1087.75765632</v>
      </c>
      <c r="D36" s="115">
        <v>1187.4657976399999</v>
      </c>
      <c r="E36" s="115">
        <v>1220.4760547799999</v>
      </c>
      <c r="F36" s="115">
        <v>1236.4881616099999</v>
      </c>
      <c r="G36" s="115">
        <v>1246.9867746899999</v>
      </c>
      <c r="H36" s="115">
        <v>1228.6594952299999</v>
      </c>
      <c r="I36" s="115">
        <v>1158.1658951299999</v>
      </c>
      <c r="J36" s="115">
        <v>1059.08063993</v>
      </c>
      <c r="K36" s="115">
        <v>964.38344877000009</v>
      </c>
      <c r="L36" s="115">
        <v>870.77004826999996</v>
      </c>
      <c r="M36" s="115">
        <v>907.21470399000009</v>
      </c>
      <c r="N36" s="115">
        <v>868.27127072999997</v>
      </c>
      <c r="O36" s="115">
        <v>863.53908734000015</v>
      </c>
      <c r="P36" s="115">
        <v>890.84873468000001</v>
      </c>
      <c r="Q36" s="115">
        <v>893.96318336000013</v>
      </c>
      <c r="R36" s="115">
        <v>906.58850791000009</v>
      </c>
      <c r="S36" s="115">
        <v>892.54844365999998</v>
      </c>
      <c r="T36" s="115">
        <v>860.89279611000006</v>
      </c>
      <c r="U36" s="115">
        <v>854.14162084000009</v>
      </c>
      <c r="V36" s="115">
        <v>853.29969054000003</v>
      </c>
      <c r="W36" s="115">
        <v>840.76389162999999</v>
      </c>
      <c r="X36" s="115">
        <v>832.76132791999999</v>
      </c>
      <c r="Y36" s="115">
        <v>927.89976219000005</v>
      </c>
    </row>
    <row r="37" spans="1:25" x14ac:dyDescent="0.3">
      <c r="A37" s="114">
        <v>42666</v>
      </c>
      <c r="B37" s="115">
        <v>1042.67848617</v>
      </c>
      <c r="C37" s="115">
        <v>1192.8881602399999</v>
      </c>
      <c r="D37" s="115">
        <v>1303.2249242199998</v>
      </c>
      <c r="E37" s="115">
        <v>1294.8072745299999</v>
      </c>
      <c r="F37" s="115">
        <v>1310.1344803299999</v>
      </c>
      <c r="G37" s="115">
        <v>1305.83953331</v>
      </c>
      <c r="H37" s="115">
        <v>1264.1088616</v>
      </c>
      <c r="I37" s="115">
        <v>1188.7229774199998</v>
      </c>
      <c r="J37" s="115">
        <v>1028.4354031299999</v>
      </c>
      <c r="K37" s="115">
        <v>901.67598452000016</v>
      </c>
      <c r="L37" s="115">
        <v>832.05499858000007</v>
      </c>
      <c r="M37" s="115">
        <v>841.92698494000001</v>
      </c>
      <c r="N37" s="115">
        <v>850.12308473999997</v>
      </c>
      <c r="O37" s="115">
        <v>847.04543723000006</v>
      </c>
      <c r="P37" s="115">
        <v>847.70383366999999</v>
      </c>
      <c r="Q37" s="115">
        <v>848.28387214000008</v>
      </c>
      <c r="R37" s="115">
        <v>908.84257170000001</v>
      </c>
      <c r="S37" s="115">
        <v>1040.5463743600001</v>
      </c>
      <c r="T37" s="115">
        <v>1049.68025238</v>
      </c>
      <c r="U37" s="115">
        <v>944.49075000000016</v>
      </c>
      <c r="V37" s="115">
        <v>870.33634873000005</v>
      </c>
      <c r="W37" s="115">
        <v>854.15435547000016</v>
      </c>
      <c r="X37" s="115">
        <v>852.46247800000015</v>
      </c>
      <c r="Y37" s="115">
        <v>948.77367861000016</v>
      </c>
    </row>
    <row r="38" spans="1:25" x14ac:dyDescent="0.3">
      <c r="A38" s="114">
        <v>42667</v>
      </c>
      <c r="B38" s="115">
        <v>1136.95614613</v>
      </c>
      <c r="C38" s="115">
        <v>1239.8474041799998</v>
      </c>
      <c r="D38" s="115">
        <v>1313.3476257199998</v>
      </c>
      <c r="E38" s="115">
        <v>1283.1441165799999</v>
      </c>
      <c r="F38" s="115">
        <v>1296.1228738099999</v>
      </c>
      <c r="G38" s="115">
        <v>1280.4698793799998</v>
      </c>
      <c r="H38" s="115">
        <v>1263.3454453799998</v>
      </c>
      <c r="I38" s="115">
        <v>1203.9946368899998</v>
      </c>
      <c r="J38" s="115">
        <v>1140.1029899099999</v>
      </c>
      <c r="K38" s="115">
        <v>1052.4170211400001</v>
      </c>
      <c r="L38" s="115">
        <v>961.71921410000004</v>
      </c>
      <c r="M38" s="115">
        <v>914.23872557000004</v>
      </c>
      <c r="N38" s="115">
        <v>904.98827941000013</v>
      </c>
      <c r="O38" s="115">
        <v>903.99436409999998</v>
      </c>
      <c r="P38" s="115">
        <v>904.45627727999999</v>
      </c>
      <c r="Q38" s="115">
        <v>880.41290447999995</v>
      </c>
      <c r="R38" s="115">
        <v>906.09895748999998</v>
      </c>
      <c r="S38" s="115">
        <v>915.10331244999998</v>
      </c>
      <c r="T38" s="115">
        <v>886.63153942999998</v>
      </c>
      <c r="U38" s="115">
        <v>874.58707813000001</v>
      </c>
      <c r="V38" s="115">
        <v>859.24993555000015</v>
      </c>
      <c r="W38" s="115">
        <v>838.72492115</v>
      </c>
      <c r="X38" s="115">
        <v>849.69764794000002</v>
      </c>
      <c r="Y38" s="115">
        <v>954.71528459000001</v>
      </c>
    </row>
    <row r="39" spans="1:25" x14ac:dyDescent="0.3">
      <c r="A39" s="114">
        <v>42668</v>
      </c>
      <c r="B39" s="115">
        <v>330.77195302999996</v>
      </c>
      <c r="C39" s="115">
        <v>354.93390562000002</v>
      </c>
      <c r="D39" s="115">
        <v>363.12056955999998</v>
      </c>
      <c r="E39" s="115">
        <v>352.96447436</v>
      </c>
      <c r="F39" s="115">
        <v>367.65631229999997</v>
      </c>
      <c r="G39" s="115">
        <v>367.33943849999997</v>
      </c>
      <c r="H39" s="115">
        <v>370.24724121999998</v>
      </c>
      <c r="I39" s="115">
        <v>367.30673747999998</v>
      </c>
      <c r="J39" s="115">
        <v>353.06859166999999</v>
      </c>
      <c r="K39" s="115">
        <v>333.51641397999998</v>
      </c>
      <c r="L39" s="115">
        <v>318.65237152999998</v>
      </c>
      <c r="M39" s="115">
        <v>305.82260017999999</v>
      </c>
      <c r="N39" s="115">
        <v>305.40745810999999</v>
      </c>
      <c r="O39" s="115">
        <v>296.21447486</v>
      </c>
      <c r="P39" s="115">
        <v>282.13667989999999</v>
      </c>
      <c r="Q39" s="115">
        <v>276.98431283000002</v>
      </c>
      <c r="R39" s="115">
        <v>292.46003951</v>
      </c>
      <c r="S39" s="115">
        <v>304.08098314999995</v>
      </c>
      <c r="T39" s="115">
        <v>283.63071776999999</v>
      </c>
      <c r="U39" s="115">
        <v>290.88246142000003</v>
      </c>
      <c r="V39" s="115">
        <v>299.77391255999999</v>
      </c>
      <c r="W39" s="115">
        <v>264.25172823000003</v>
      </c>
      <c r="X39" s="115">
        <v>221.69053658999999</v>
      </c>
      <c r="Y39" s="115">
        <v>270.40020543000003</v>
      </c>
    </row>
    <row r="40" spans="1:25" x14ac:dyDescent="0.3">
      <c r="A40" s="114">
        <v>42669</v>
      </c>
      <c r="B40" s="115">
        <v>1167.2691129</v>
      </c>
      <c r="C40" s="115">
        <v>1310.2430636199999</v>
      </c>
      <c r="D40" s="115">
        <v>1414.4204015799999</v>
      </c>
      <c r="E40" s="115">
        <v>1415.8712292599998</v>
      </c>
      <c r="F40" s="115">
        <v>1412.4625442699999</v>
      </c>
      <c r="G40" s="115">
        <v>1396.97105554</v>
      </c>
      <c r="H40" s="115">
        <v>1336.7780723899998</v>
      </c>
      <c r="I40" s="115">
        <v>1221.8373456799998</v>
      </c>
      <c r="J40" s="115">
        <v>1089.9861435</v>
      </c>
      <c r="K40" s="115">
        <v>974.19279617999996</v>
      </c>
      <c r="L40" s="115">
        <v>878.07373753000002</v>
      </c>
      <c r="M40" s="115">
        <v>858.41193925000016</v>
      </c>
      <c r="N40" s="115">
        <v>871.34415465000006</v>
      </c>
      <c r="O40" s="115">
        <v>878.93053697000005</v>
      </c>
      <c r="P40" s="115">
        <v>872.84005053999999</v>
      </c>
      <c r="Q40" s="115">
        <v>888.64711540999997</v>
      </c>
      <c r="R40" s="115">
        <v>897.70344251999995</v>
      </c>
      <c r="S40" s="115">
        <v>888.79441786999996</v>
      </c>
      <c r="T40" s="115">
        <v>885.17928219999999</v>
      </c>
      <c r="U40" s="115">
        <v>907.88204500999996</v>
      </c>
      <c r="V40" s="115">
        <v>918.23025265000001</v>
      </c>
      <c r="W40" s="115">
        <v>929.31314975999999</v>
      </c>
      <c r="X40" s="115">
        <v>920.31577659999994</v>
      </c>
      <c r="Y40" s="115">
        <v>1037.21380092</v>
      </c>
    </row>
    <row r="41" spans="1:25" x14ac:dyDescent="0.3">
      <c r="A41" s="114">
        <v>42670</v>
      </c>
      <c r="B41" s="115">
        <v>1171.4302320699999</v>
      </c>
      <c r="C41" s="115">
        <v>1289.7049522599998</v>
      </c>
      <c r="D41" s="115">
        <v>1355.4008285499999</v>
      </c>
      <c r="E41" s="115">
        <v>1365.7836055599998</v>
      </c>
      <c r="F41" s="115">
        <v>1374.5412530999999</v>
      </c>
      <c r="G41" s="115">
        <v>1358.3795912799999</v>
      </c>
      <c r="H41" s="115">
        <v>1277.2128039299998</v>
      </c>
      <c r="I41" s="115">
        <v>1209.4701593799998</v>
      </c>
      <c r="J41" s="115">
        <v>1110.5429906099998</v>
      </c>
      <c r="K41" s="115">
        <v>1001.37609849</v>
      </c>
      <c r="L41" s="115">
        <v>914.09028988</v>
      </c>
      <c r="M41" s="115">
        <v>881.95050001999994</v>
      </c>
      <c r="N41" s="115">
        <v>894.23077220999994</v>
      </c>
      <c r="O41" s="115">
        <v>878.25112334999994</v>
      </c>
      <c r="P41" s="115">
        <v>875.23238882999999</v>
      </c>
      <c r="Q41" s="115">
        <v>869.19617351000011</v>
      </c>
      <c r="R41" s="115">
        <v>890.23153016000015</v>
      </c>
      <c r="S41" s="115">
        <v>886.34284434000006</v>
      </c>
      <c r="T41" s="115">
        <v>892.54857904999994</v>
      </c>
      <c r="U41" s="115">
        <v>930.24542558000007</v>
      </c>
      <c r="V41" s="115">
        <v>891.89619084000014</v>
      </c>
      <c r="W41" s="115">
        <v>897.28346514999998</v>
      </c>
      <c r="X41" s="115">
        <v>934.54839926</v>
      </c>
      <c r="Y41" s="115">
        <v>1029.66200749</v>
      </c>
    </row>
    <row r="42" spans="1:25" x14ac:dyDescent="0.3">
      <c r="A42" s="114">
        <v>42671</v>
      </c>
      <c r="B42" s="115">
        <v>1110.1351547299998</v>
      </c>
      <c r="C42" s="115">
        <v>1243.5787461899999</v>
      </c>
      <c r="D42" s="115">
        <v>1365.79036574</v>
      </c>
      <c r="E42" s="115">
        <v>1358.2382259499998</v>
      </c>
      <c r="F42" s="115">
        <v>1369.4208870399998</v>
      </c>
      <c r="G42" s="115">
        <v>1388.3538613199999</v>
      </c>
      <c r="H42" s="115">
        <v>1327.9566298599998</v>
      </c>
      <c r="I42" s="115">
        <v>1359.8495840599999</v>
      </c>
      <c r="J42" s="115">
        <v>1351.3670058099999</v>
      </c>
      <c r="K42" s="115">
        <v>1200.0371046099999</v>
      </c>
      <c r="L42" s="115">
        <v>1026.35996004</v>
      </c>
      <c r="M42" s="115">
        <v>954.64422082999999</v>
      </c>
      <c r="N42" s="115">
        <v>901.12482648000014</v>
      </c>
      <c r="O42" s="115">
        <v>911.17276160999995</v>
      </c>
      <c r="P42" s="115">
        <v>927.59417344000008</v>
      </c>
      <c r="Q42" s="115">
        <v>921.62357768000015</v>
      </c>
      <c r="R42" s="115">
        <v>916.7461946200001</v>
      </c>
      <c r="S42" s="115">
        <v>899.65627139000003</v>
      </c>
      <c r="T42" s="115">
        <v>867.94003763000001</v>
      </c>
      <c r="U42" s="115">
        <v>864.94341030999999</v>
      </c>
      <c r="V42" s="115">
        <v>863.37375235000013</v>
      </c>
      <c r="W42" s="115">
        <v>850.55101443000012</v>
      </c>
      <c r="X42" s="115">
        <v>871.47003661000008</v>
      </c>
      <c r="Y42" s="115">
        <v>987.0567391300001</v>
      </c>
    </row>
    <row r="43" spans="1:25" x14ac:dyDescent="0.3">
      <c r="A43" s="114">
        <v>42672</v>
      </c>
      <c r="B43" s="115">
        <v>304.51160806999997</v>
      </c>
      <c r="C43" s="115">
        <v>376.85721511999998</v>
      </c>
      <c r="D43" s="115">
        <v>368.79285919</v>
      </c>
      <c r="E43" s="115">
        <v>380.71465305999999</v>
      </c>
      <c r="F43" s="115">
        <v>384.77312725999997</v>
      </c>
      <c r="G43" s="115">
        <v>375.35610821</v>
      </c>
      <c r="H43" s="115">
        <v>381.64531898999996</v>
      </c>
      <c r="I43" s="115">
        <v>397.88174559999999</v>
      </c>
      <c r="J43" s="115">
        <v>330.77421515000003</v>
      </c>
      <c r="K43" s="115">
        <v>303.56253400999998</v>
      </c>
      <c r="L43" s="115">
        <v>265.99698147999999</v>
      </c>
      <c r="M43" s="115">
        <v>266.84219659999997</v>
      </c>
      <c r="N43" s="115">
        <v>582.42870751999999</v>
      </c>
      <c r="O43" s="115">
        <v>355.82519004</v>
      </c>
      <c r="P43" s="115">
        <v>280.55332540999996</v>
      </c>
      <c r="Q43" s="115">
        <v>270.05970014000002</v>
      </c>
      <c r="R43" s="115">
        <v>279.05962084999999</v>
      </c>
      <c r="S43" s="115">
        <v>285.81395774999999</v>
      </c>
      <c r="T43" s="115">
        <v>250.01916825999999</v>
      </c>
      <c r="U43" s="115">
        <v>250.75878412999998</v>
      </c>
      <c r="V43" s="115">
        <v>264.94556729999999</v>
      </c>
      <c r="W43" s="115">
        <v>253.11402759999999</v>
      </c>
      <c r="X43" s="115">
        <v>252.25183271999998</v>
      </c>
      <c r="Y43" s="115">
        <v>278.59367268</v>
      </c>
    </row>
    <row r="44" spans="1:25" x14ac:dyDescent="0.3">
      <c r="A44" s="114">
        <v>42673</v>
      </c>
      <c r="B44" s="115">
        <v>1090.3034369700001</v>
      </c>
      <c r="C44" s="115">
        <v>1264.2037299499998</v>
      </c>
      <c r="D44" s="115">
        <v>1366.5929589499999</v>
      </c>
      <c r="E44" s="115">
        <v>1371.6550652399999</v>
      </c>
      <c r="F44" s="115">
        <v>1373.0348159499999</v>
      </c>
      <c r="G44" s="115">
        <v>1362.52050431</v>
      </c>
      <c r="H44" s="115">
        <v>1339.94160298</v>
      </c>
      <c r="I44" s="115">
        <v>1335.5405314899999</v>
      </c>
      <c r="J44" s="115">
        <v>1168.75126097</v>
      </c>
      <c r="K44" s="115">
        <v>1012.2124350500001</v>
      </c>
      <c r="L44" s="115">
        <v>899.55142380000007</v>
      </c>
      <c r="M44" s="115">
        <v>876.16021287000012</v>
      </c>
      <c r="N44" s="115">
        <v>881.87709313000005</v>
      </c>
      <c r="O44" s="115">
        <v>888.32943218000014</v>
      </c>
      <c r="P44" s="115">
        <v>896.89819660000012</v>
      </c>
      <c r="Q44" s="115">
        <v>909.21723893000012</v>
      </c>
      <c r="R44" s="115">
        <v>895.79563783000003</v>
      </c>
      <c r="S44" s="115">
        <v>867.89831688000004</v>
      </c>
      <c r="T44" s="115">
        <v>921.47689011000011</v>
      </c>
      <c r="U44" s="115">
        <v>911.73505073000001</v>
      </c>
      <c r="V44" s="115">
        <v>878.91492027000004</v>
      </c>
      <c r="W44" s="115">
        <v>852.94810178000012</v>
      </c>
      <c r="X44" s="115">
        <v>873.32814060999999</v>
      </c>
      <c r="Y44" s="115">
        <v>978.28320916999996</v>
      </c>
    </row>
    <row r="45" spans="1:25" x14ac:dyDescent="0.3">
      <c r="A45" s="114">
        <v>42674</v>
      </c>
      <c r="B45" s="115">
        <v>1119.86353749</v>
      </c>
      <c r="C45" s="115">
        <v>1252.2584688099998</v>
      </c>
      <c r="D45" s="115">
        <v>1339.25626956</v>
      </c>
      <c r="E45" s="115">
        <v>1337.1749161299999</v>
      </c>
      <c r="F45" s="115">
        <v>1346.2380923399999</v>
      </c>
      <c r="G45" s="115">
        <v>1331.4902087999999</v>
      </c>
      <c r="H45" s="115">
        <v>1283.2390340899999</v>
      </c>
      <c r="I45" s="115">
        <v>1212.9490484899998</v>
      </c>
      <c r="J45" s="115">
        <v>1137.5682283399999</v>
      </c>
      <c r="K45" s="115">
        <v>1073.73317092</v>
      </c>
      <c r="L45" s="115">
        <v>971.19088325000007</v>
      </c>
      <c r="M45" s="115">
        <v>956.10111576000008</v>
      </c>
      <c r="N45" s="115">
        <v>963.57682812000007</v>
      </c>
      <c r="O45" s="115">
        <v>979.75818883000011</v>
      </c>
      <c r="P45" s="115">
        <v>987.27238005000004</v>
      </c>
      <c r="Q45" s="115">
        <v>981.18110705000004</v>
      </c>
      <c r="R45" s="115">
        <v>1000.9544961399999</v>
      </c>
      <c r="S45" s="115">
        <v>997.07986343000016</v>
      </c>
      <c r="T45" s="115">
        <v>934.0706271900001</v>
      </c>
      <c r="U45" s="115">
        <v>920.14786804000005</v>
      </c>
      <c r="V45" s="115">
        <v>930.72863589999997</v>
      </c>
      <c r="W45" s="115">
        <v>947.3148342500001</v>
      </c>
      <c r="X45" s="115">
        <v>971.96348304000003</v>
      </c>
      <c r="Y45" s="115">
        <v>1065.53754185</v>
      </c>
    </row>
    <row r="46" spans="1:25" x14ac:dyDescent="0.3">
      <c r="A46" s="116"/>
      <c r="B46" s="117"/>
      <c r="C46" s="118"/>
      <c r="D46" s="118"/>
      <c r="E46" s="118"/>
      <c r="F46" s="118"/>
      <c r="G46" s="118"/>
      <c r="H46" s="118"/>
      <c r="I46" s="118"/>
      <c r="J46" s="118"/>
      <c r="K46" s="118"/>
      <c r="L46" s="118"/>
      <c r="M46" s="118"/>
      <c r="N46" s="118"/>
      <c r="O46" s="118"/>
      <c r="P46" s="118"/>
      <c r="Q46" s="118"/>
      <c r="R46" s="118"/>
      <c r="S46" s="118"/>
      <c r="T46" s="118"/>
      <c r="U46" s="118"/>
      <c r="V46" s="118"/>
      <c r="W46" s="118"/>
      <c r="X46" s="118"/>
      <c r="Y46" s="119"/>
    </row>
    <row r="47" spans="1:25" x14ac:dyDescent="0.3">
      <c r="A47" s="207" t="s">
        <v>73</v>
      </c>
      <c r="B47" s="209" t="s">
        <v>144</v>
      </c>
      <c r="C47" s="210"/>
      <c r="D47" s="210"/>
      <c r="E47" s="210"/>
      <c r="F47" s="210"/>
      <c r="G47" s="210"/>
      <c r="H47" s="210"/>
      <c r="I47" s="210"/>
      <c r="J47" s="210"/>
      <c r="K47" s="210"/>
      <c r="L47" s="210"/>
      <c r="M47" s="210"/>
      <c r="N47" s="210"/>
      <c r="O47" s="210"/>
      <c r="P47" s="210"/>
      <c r="Q47" s="210"/>
      <c r="R47" s="210"/>
      <c r="S47" s="210"/>
      <c r="T47" s="210"/>
      <c r="U47" s="210"/>
      <c r="V47" s="210"/>
      <c r="W47" s="210"/>
      <c r="X47" s="210"/>
      <c r="Y47" s="211"/>
    </row>
    <row r="48" spans="1:25" x14ac:dyDescent="0.3">
      <c r="A48" s="208"/>
      <c r="B48" s="110" t="s">
        <v>114</v>
      </c>
      <c r="C48" s="111" t="s">
        <v>115</v>
      </c>
      <c r="D48" s="112" t="s">
        <v>116</v>
      </c>
      <c r="E48" s="111" t="s">
        <v>117</v>
      </c>
      <c r="F48" s="111" t="s">
        <v>118</v>
      </c>
      <c r="G48" s="111" t="s">
        <v>119</v>
      </c>
      <c r="H48" s="111" t="s">
        <v>120</v>
      </c>
      <c r="I48" s="111" t="s">
        <v>121</v>
      </c>
      <c r="J48" s="111" t="s">
        <v>122</v>
      </c>
      <c r="K48" s="110" t="s">
        <v>123</v>
      </c>
      <c r="L48" s="111" t="s">
        <v>124</v>
      </c>
      <c r="M48" s="113" t="s">
        <v>125</v>
      </c>
      <c r="N48" s="110" t="s">
        <v>126</v>
      </c>
      <c r="O48" s="111" t="s">
        <v>127</v>
      </c>
      <c r="P48" s="113" t="s">
        <v>128</v>
      </c>
      <c r="Q48" s="112" t="s">
        <v>129</v>
      </c>
      <c r="R48" s="111" t="s">
        <v>130</v>
      </c>
      <c r="S48" s="112" t="s">
        <v>131</v>
      </c>
      <c r="T48" s="111" t="s">
        <v>132</v>
      </c>
      <c r="U48" s="112" t="s">
        <v>133</v>
      </c>
      <c r="V48" s="111" t="s">
        <v>134</v>
      </c>
      <c r="W48" s="112" t="s">
        <v>135</v>
      </c>
      <c r="X48" s="111" t="s">
        <v>136</v>
      </c>
      <c r="Y48" s="111" t="s">
        <v>137</v>
      </c>
    </row>
    <row r="49" spans="1:25" x14ac:dyDescent="0.3">
      <c r="A49" s="114">
        <v>42644</v>
      </c>
      <c r="B49" s="115">
        <v>1008.3603574400001</v>
      </c>
      <c r="C49" s="115">
        <v>1127.1931594799998</v>
      </c>
      <c r="D49" s="115">
        <v>1161.51877801</v>
      </c>
      <c r="E49" s="115">
        <v>1174.79652098</v>
      </c>
      <c r="F49" s="115">
        <v>1190.9143563499999</v>
      </c>
      <c r="G49" s="115">
        <v>1184.1629132199998</v>
      </c>
      <c r="H49" s="115">
        <v>1174.58306971</v>
      </c>
      <c r="I49" s="115">
        <v>1159.2552789899999</v>
      </c>
      <c r="J49" s="115">
        <v>1091.5570982900001</v>
      </c>
      <c r="K49" s="115">
        <v>956.10377777999997</v>
      </c>
      <c r="L49" s="115">
        <v>822.04223262999994</v>
      </c>
      <c r="M49" s="115">
        <v>770.67263348999995</v>
      </c>
      <c r="N49" s="115">
        <v>767.93916478000006</v>
      </c>
      <c r="O49" s="115">
        <v>767.98077525999997</v>
      </c>
      <c r="P49" s="115">
        <v>779.46426120000001</v>
      </c>
      <c r="Q49" s="115">
        <v>791.70801107000011</v>
      </c>
      <c r="R49" s="115">
        <v>802.33690477000005</v>
      </c>
      <c r="S49" s="115">
        <v>797.54074267999999</v>
      </c>
      <c r="T49" s="115">
        <v>783.75017341000012</v>
      </c>
      <c r="U49" s="115">
        <v>758.21474413999999</v>
      </c>
      <c r="V49" s="115">
        <v>725.53177667</v>
      </c>
      <c r="W49" s="115">
        <v>759.06333605999998</v>
      </c>
      <c r="X49" s="115">
        <v>814.2301755200001</v>
      </c>
      <c r="Y49" s="115">
        <v>937.80948031000003</v>
      </c>
    </row>
    <row r="50" spans="1:25" x14ac:dyDescent="0.3">
      <c r="A50" s="114">
        <v>42645</v>
      </c>
      <c r="B50" s="115">
        <v>1001.0407867599999</v>
      </c>
      <c r="C50" s="115">
        <v>1104.5657053999998</v>
      </c>
      <c r="D50" s="115">
        <v>1213.65012226</v>
      </c>
      <c r="E50" s="115">
        <v>1234.8480723099999</v>
      </c>
      <c r="F50" s="115">
        <v>1236.8252187399999</v>
      </c>
      <c r="G50" s="115">
        <v>1276.24244271</v>
      </c>
      <c r="H50" s="115">
        <v>1272.8679190599998</v>
      </c>
      <c r="I50" s="115">
        <v>1221.6415175899999</v>
      </c>
      <c r="J50" s="115">
        <v>1046.3719198900001</v>
      </c>
      <c r="K50" s="115">
        <v>916.34561213999996</v>
      </c>
      <c r="L50" s="115">
        <v>798.48270158000014</v>
      </c>
      <c r="M50" s="115">
        <v>773.73755368000002</v>
      </c>
      <c r="N50" s="115">
        <v>772.33365416000015</v>
      </c>
      <c r="O50" s="115">
        <v>774.60147845999995</v>
      </c>
      <c r="P50" s="115">
        <v>780.02018966000014</v>
      </c>
      <c r="Q50" s="115">
        <v>799.23530991000007</v>
      </c>
      <c r="R50" s="115">
        <v>805.83225491000007</v>
      </c>
      <c r="S50" s="115">
        <v>798.88006018999999</v>
      </c>
      <c r="T50" s="115">
        <v>795.55332652000016</v>
      </c>
      <c r="U50" s="115">
        <v>754.10652945000015</v>
      </c>
      <c r="V50" s="115">
        <v>745.68070216000001</v>
      </c>
      <c r="W50" s="115">
        <v>748.11974466000015</v>
      </c>
      <c r="X50" s="115">
        <v>800.35976298000014</v>
      </c>
      <c r="Y50" s="115">
        <v>910.05675569000005</v>
      </c>
    </row>
    <row r="51" spans="1:25" x14ac:dyDescent="0.3">
      <c r="A51" s="114">
        <v>42646</v>
      </c>
      <c r="B51" s="115">
        <v>1023.85203232</v>
      </c>
      <c r="C51" s="115">
        <v>1191.3417475699998</v>
      </c>
      <c r="D51" s="115">
        <v>1265.9086213099999</v>
      </c>
      <c r="E51" s="115">
        <v>1242.1387481199999</v>
      </c>
      <c r="F51" s="115">
        <v>1220.3947532699999</v>
      </c>
      <c r="G51" s="115">
        <v>1233.2876661199998</v>
      </c>
      <c r="H51" s="115">
        <v>1127.47851932</v>
      </c>
      <c r="I51" s="115">
        <v>1078.1092273900001</v>
      </c>
      <c r="J51" s="115">
        <v>1024.8918486800001</v>
      </c>
      <c r="K51" s="115">
        <v>925.50873659000013</v>
      </c>
      <c r="L51" s="115">
        <v>802.29158172000007</v>
      </c>
      <c r="M51" s="115">
        <v>730.93333469000004</v>
      </c>
      <c r="N51" s="115">
        <v>757.23293897999997</v>
      </c>
      <c r="O51" s="115">
        <v>767.29631992999998</v>
      </c>
      <c r="P51" s="115">
        <v>775.52683943000011</v>
      </c>
      <c r="Q51" s="115">
        <v>785.33413567000002</v>
      </c>
      <c r="R51" s="115">
        <v>823.48080722999998</v>
      </c>
      <c r="S51" s="115">
        <v>835.67460017000008</v>
      </c>
      <c r="T51" s="115">
        <v>804.2183856900001</v>
      </c>
      <c r="U51" s="115">
        <v>822.64259817000016</v>
      </c>
      <c r="V51" s="115">
        <v>835.4480742400001</v>
      </c>
      <c r="W51" s="115">
        <v>855.55593849000002</v>
      </c>
      <c r="X51" s="115">
        <v>925.44721927000001</v>
      </c>
      <c r="Y51" s="115">
        <v>1062.92291245</v>
      </c>
    </row>
    <row r="52" spans="1:25" x14ac:dyDescent="0.3">
      <c r="A52" s="114">
        <v>42647</v>
      </c>
      <c r="B52" s="115">
        <v>1114.2428362699998</v>
      </c>
      <c r="C52" s="115">
        <v>1192.3207419999999</v>
      </c>
      <c r="D52" s="115">
        <v>1191.68651817</v>
      </c>
      <c r="E52" s="115">
        <v>1173.9121244799999</v>
      </c>
      <c r="F52" s="115">
        <v>1177.35948538</v>
      </c>
      <c r="G52" s="115">
        <v>1165.2553181199999</v>
      </c>
      <c r="H52" s="115">
        <v>1184.1451935999999</v>
      </c>
      <c r="I52" s="115">
        <v>1111.91869683</v>
      </c>
      <c r="J52" s="115">
        <v>1066.2973996600001</v>
      </c>
      <c r="K52" s="115">
        <v>999.50180286</v>
      </c>
      <c r="L52" s="115">
        <v>913.84442194999997</v>
      </c>
      <c r="M52" s="115">
        <v>832.45680897000011</v>
      </c>
      <c r="N52" s="115">
        <v>810.81858484000009</v>
      </c>
      <c r="O52" s="115">
        <v>808.04728332000013</v>
      </c>
      <c r="P52" s="115">
        <v>840.02042359999996</v>
      </c>
      <c r="Q52" s="115">
        <v>864.63603859</v>
      </c>
      <c r="R52" s="115">
        <v>877.57489964000001</v>
      </c>
      <c r="S52" s="115">
        <v>881.12097997000001</v>
      </c>
      <c r="T52" s="115">
        <v>872.71831272000009</v>
      </c>
      <c r="U52" s="115">
        <v>827.99127405000013</v>
      </c>
      <c r="V52" s="115">
        <v>799.36950483999999</v>
      </c>
      <c r="W52" s="115">
        <v>791.39843839000014</v>
      </c>
      <c r="X52" s="115">
        <v>867.20516951000013</v>
      </c>
      <c r="Y52" s="115">
        <v>987.25821223000003</v>
      </c>
    </row>
    <row r="53" spans="1:25" x14ac:dyDescent="0.3">
      <c r="A53" s="114">
        <v>42648</v>
      </c>
      <c r="B53" s="115">
        <v>393.76128086999995</v>
      </c>
      <c r="C53" s="115">
        <v>420.75810640999998</v>
      </c>
      <c r="D53" s="115">
        <v>423.36486500000001</v>
      </c>
      <c r="E53" s="115">
        <v>420.372187</v>
      </c>
      <c r="F53" s="115">
        <v>431.89152664</v>
      </c>
      <c r="G53" s="115">
        <v>435.06178752</v>
      </c>
      <c r="H53" s="115">
        <v>426.73726307999999</v>
      </c>
      <c r="I53" s="115">
        <v>421.17130756</v>
      </c>
      <c r="J53" s="115">
        <v>416.64103453999996</v>
      </c>
      <c r="K53" s="115">
        <v>390.06816684</v>
      </c>
      <c r="L53" s="115">
        <v>361.04375171999999</v>
      </c>
      <c r="M53" s="115">
        <v>359.22580677999997</v>
      </c>
      <c r="N53" s="115">
        <v>388.69346077</v>
      </c>
      <c r="O53" s="115">
        <v>378.75231343999997</v>
      </c>
      <c r="P53" s="115">
        <v>372.22527289999999</v>
      </c>
      <c r="Q53" s="115">
        <v>372.52939135999998</v>
      </c>
      <c r="R53" s="115">
        <v>356.88800071999998</v>
      </c>
      <c r="S53" s="115">
        <v>349.11886607999998</v>
      </c>
      <c r="T53" s="115">
        <v>359.4881608</v>
      </c>
      <c r="U53" s="115">
        <v>336.10281681999999</v>
      </c>
      <c r="V53" s="115">
        <v>321.04419044999997</v>
      </c>
      <c r="W53" s="115">
        <v>344.69103279000001</v>
      </c>
      <c r="X53" s="115">
        <v>354.21756495</v>
      </c>
      <c r="Y53" s="115">
        <v>359.82787586000001</v>
      </c>
    </row>
    <row r="54" spans="1:25" x14ac:dyDescent="0.3">
      <c r="A54" s="114">
        <v>42649</v>
      </c>
      <c r="B54" s="115">
        <v>1114.86047014</v>
      </c>
      <c r="C54" s="115">
        <v>1223.1770453299998</v>
      </c>
      <c r="D54" s="115">
        <v>1247.0937434399998</v>
      </c>
      <c r="E54" s="115">
        <v>1262.5030410499999</v>
      </c>
      <c r="F54" s="115">
        <v>1261.5637249399999</v>
      </c>
      <c r="G54" s="115">
        <v>1237.0443529299998</v>
      </c>
      <c r="H54" s="115">
        <v>1158.1950742099998</v>
      </c>
      <c r="I54" s="115">
        <v>1104.3941589899998</v>
      </c>
      <c r="J54" s="115">
        <v>1059.91834776</v>
      </c>
      <c r="K54" s="115">
        <v>976.20556377000003</v>
      </c>
      <c r="L54" s="115">
        <v>887.68905039000015</v>
      </c>
      <c r="M54" s="115">
        <v>840.92601368999999</v>
      </c>
      <c r="N54" s="115">
        <v>834.33603972000014</v>
      </c>
      <c r="O54" s="115">
        <v>823.69993778000003</v>
      </c>
      <c r="P54" s="115">
        <v>823.09847162999995</v>
      </c>
      <c r="Q54" s="115">
        <v>836.30997171000013</v>
      </c>
      <c r="R54" s="115">
        <v>832.88839710000002</v>
      </c>
      <c r="S54" s="115">
        <v>822.80614977999994</v>
      </c>
      <c r="T54" s="115">
        <v>809.38786325000001</v>
      </c>
      <c r="U54" s="115">
        <v>787.67965373000015</v>
      </c>
      <c r="V54" s="115">
        <v>817.66746327999999</v>
      </c>
      <c r="W54" s="115">
        <v>868.72748827000009</v>
      </c>
      <c r="X54" s="115">
        <v>958.53409168999997</v>
      </c>
      <c r="Y54" s="115">
        <v>1048.2024207500001</v>
      </c>
    </row>
    <row r="55" spans="1:25" x14ac:dyDescent="0.3">
      <c r="A55" s="114">
        <v>42650</v>
      </c>
      <c r="B55" s="115">
        <v>1118.3625697299999</v>
      </c>
      <c r="C55" s="115">
        <v>1222.5573432799997</v>
      </c>
      <c r="D55" s="115">
        <v>1248.1973743199999</v>
      </c>
      <c r="E55" s="115">
        <v>1241.7651627299999</v>
      </c>
      <c r="F55" s="115">
        <v>1259.9578536699998</v>
      </c>
      <c r="G55" s="115">
        <v>1226.87412245</v>
      </c>
      <c r="H55" s="115">
        <v>1184.7549116999999</v>
      </c>
      <c r="I55" s="115">
        <v>1173.41876959</v>
      </c>
      <c r="J55" s="115">
        <v>1120.9860678599998</v>
      </c>
      <c r="K55" s="115">
        <v>1064.48543</v>
      </c>
      <c r="L55" s="115">
        <v>987.33061377000013</v>
      </c>
      <c r="M55" s="115">
        <v>917.37035283</v>
      </c>
      <c r="N55" s="115">
        <v>923.19215176000012</v>
      </c>
      <c r="O55" s="115">
        <v>914.53486515000009</v>
      </c>
      <c r="P55" s="115">
        <v>867.16206215000011</v>
      </c>
      <c r="Q55" s="115">
        <v>876.63385222000011</v>
      </c>
      <c r="R55" s="115">
        <v>878.25893782000003</v>
      </c>
      <c r="S55" s="115">
        <v>872.73838361000003</v>
      </c>
      <c r="T55" s="115">
        <v>839.48136702000011</v>
      </c>
      <c r="U55" s="115">
        <v>826.98207563000005</v>
      </c>
      <c r="V55" s="115">
        <v>833.69858371000009</v>
      </c>
      <c r="W55" s="115">
        <v>866.28105935000008</v>
      </c>
      <c r="X55" s="115">
        <v>925.58950995999999</v>
      </c>
      <c r="Y55" s="115">
        <v>1055.24266519</v>
      </c>
    </row>
    <row r="56" spans="1:25" x14ac:dyDescent="0.3">
      <c r="A56" s="114">
        <v>42651</v>
      </c>
      <c r="B56" s="115">
        <v>1190.2861506499999</v>
      </c>
      <c r="C56" s="115">
        <v>1268.16966985</v>
      </c>
      <c r="D56" s="115">
        <v>1310.6087232299999</v>
      </c>
      <c r="E56" s="115">
        <v>1262.46538272</v>
      </c>
      <c r="F56" s="115">
        <v>1194.66425415</v>
      </c>
      <c r="G56" s="115">
        <v>1202.7707103799999</v>
      </c>
      <c r="H56" s="115">
        <v>1235.6616451</v>
      </c>
      <c r="I56" s="115">
        <v>1237.1407084799998</v>
      </c>
      <c r="J56" s="115">
        <v>1147.3705625899997</v>
      </c>
      <c r="K56" s="115">
        <v>1048.8770575400001</v>
      </c>
      <c r="L56" s="115">
        <v>956.07105737000006</v>
      </c>
      <c r="M56" s="115">
        <v>897.63026360000003</v>
      </c>
      <c r="N56" s="115">
        <v>902.00404471000002</v>
      </c>
      <c r="O56" s="115">
        <v>915.0357488300001</v>
      </c>
      <c r="P56" s="115">
        <v>910.63363615000003</v>
      </c>
      <c r="Q56" s="115">
        <v>916.05272915</v>
      </c>
      <c r="R56" s="115">
        <v>914.66573371000004</v>
      </c>
      <c r="S56" s="115">
        <v>921.14121189000002</v>
      </c>
      <c r="T56" s="115">
        <v>871.93728067999996</v>
      </c>
      <c r="U56" s="115">
        <v>848.27789800999994</v>
      </c>
      <c r="V56" s="115">
        <v>835.50217734000012</v>
      </c>
      <c r="W56" s="115">
        <v>862.28227981000009</v>
      </c>
      <c r="X56" s="115">
        <v>945.74160847000007</v>
      </c>
      <c r="Y56" s="115">
        <v>1065.7481936900001</v>
      </c>
    </row>
    <row r="57" spans="1:25" x14ac:dyDescent="0.3">
      <c r="A57" s="114">
        <v>42652</v>
      </c>
      <c r="B57" s="115">
        <v>1129.0716070199999</v>
      </c>
      <c r="C57" s="115">
        <v>1223.2014476199997</v>
      </c>
      <c r="D57" s="115">
        <v>1218.0223506999998</v>
      </c>
      <c r="E57" s="115">
        <v>1208.2806428599997</v>
      </c>
      <c r="F57" s="115">
        <v>1220.1300117999999</v>
      </c>
      <c r="G57" s="115">
        <v>1219.6902612099998</v>
      </c>
      <c r="H57" s="115">
        <v>1228.2702860099998</v>
      </c>
      <c r="I57" s="115">
        <v>1204.6530922699999</v>
      </c>
      <c r="J57" s="115">
        <v>1125.2560694099998</v>
      </c>
      <c r="K57" s="115">
        <v>1015.44541194</v>
      </c>
      <c r="L57" s="115">
        <v>906.00966605999997</v>
      </c>
      <c r="M57" s="115">
        <v>850.74634710999999</v>
      </c>
      <c r="N57" s="115">
        <v>859.94600523999998</v>
      </c>
      <c r="O57" s="115">
        <v>854.02906013999996</v>
      </c>
      <c r="P57" s="115">
        <v>863.67870984000001</v>
      </c>
      <c r="Q57" s="115">
        <v>861.67023795</v>
      </c>
      <c r="R57" s="115">
        <v>869.18155950000005</v>
      </c>
      <c r="S57" s="115">
        <v>853.44583183999998</v>
      </c>
      <c r="T57" s="115">
        <v>855.88243475000013</v>
      </c>
      <c r="U57" s="115">
        <v>844.08868424000002</v>
      </c>
      <c r="V57" s="115">
        <v>832.29340371000012</v>
      </c>
      <c r="W57" s="115">
        <v>861.4119354500001</v>
      </c>
      <c r="X57" s="115">
        <v>919.83605811000007</v>
      </c>
      <c r="Y57" s="115">
        <v>1040.5370753100001</v>
      </c>
    </row>
    <row r="58" spans="1:25" x14ac:dyDescent="0.3">
      <c r="A58" s="114">
        <v>42653</v>
      </c>
      <c r="B58" s="115">
        <v>1147.6478765299998</v>
      </c>
      <c r="C58" s="115">
        <v>1216.3773741</v>
      </c>
      <c r="D58" s="115">
        <v>1251.0863025499998</v>
      </c>
      <c r="E58" s="115">
        <v>1271.0262487099999</v>
      </c>
      <c r="F58" s="115">
        <v>1254.2110130299998</v>
      </c>
      <c r="G58" s="115">
        <v>1248.83977577</v>
      </c>
      <c r="H58" s="115">
        <v>1243.2808970199999</v>
      </c>
      <c r="I58" s="115">
        <v>1191.7203050499998</v>
      </c>
      <c r="J58" s="115">
        <v>1095.25239921</v>
      </c>
      <c r="K58" s="115">
        <v>977.72191470999996</v>
      </c>
      <c r="L58" s="115">
        <v>889.10976047000008</v>
      </c>
      <c r="M58" s="115">
        <v>868.17013118</v>
      </c>
      <c r="N58" s="115">
        <v>888.90649604999999</v>
      </c>
      <c r="O58" s="115">
        <v>881.32924171000013</v>
      </c>
      <c r="P58" s="115">
        <v>890.8809029900001</v>
      </c>
      <c r="Q58" s="115">
        <v>921.86994490000006</v>
      </c>
      <c r="R58" s="115">
        <v>854.41701604000014</v>
      </c>
      <c r="S58" s="115">
        <v>846.87794946999998</v>
      </c>
      <c r="T58" s="115">
        <v>861.0528377600001</v>
      </c>
      <c r="U58" s="115">
        <v>870.38607863000016</v>
      </c>
      <c r="V58" s="115">
        <v>869.5949618300001</v>
      </c>
      <c r="W58" s="115">
        <v>865.91012191000004</v>
      </c>
      <c r="X58" s="115">
        <v>884.04414500000007</v>
      </c>
      <c r="Y58" s="115">
        <v>961.0709500800001</v>
      </c>
    </row>
    <row r="59" spans="1:25" x14ac:dyDescent="0.3">
      <c r="A59" s="114">
        <v>42654</v>
      </c>
      <c r="B59" s="115">
        <v>1113.1486379299999</v>
      </c>
      <c r="C59" s="115">
        <v>1255.4095288199999</v>
      </c>
      <c r="D59" s="115">
        <v>1304.76367835</v>
      </c>
      <c r="E59" s="115">
        <v>1297.9428337499999</v>
      </c>
      <c r="F59" s="115">
        <v>1293.2718701299998</v>
      </c>
      <c r="G59" s="115">
        <v>1297.9427563899999</v>
      </c>
      <c r="H59" s="115">
        <v>1229.6111953699999</v>
      </c>
      <c r="I59" s="115">
        <v>1156.64228297</v>
      </c>
      <c r="J59" s="115">
        <v>1048.3805904800001</v>
      </c>
      <c r="K59" s="115">
        <v>963.37052803999995</v>
      </c>
      <c r="L59" s="115">
        <v>878.93187063000005</v>
      </c>
      <c r="M59" s="115">
        <v>842.59231221000005</v>
      </c>
      <c r="N59" s="115">
        <v>823.10318751</v>
      </c>
      <c r="O59" s="115">
        <v>822.86720321999996</v>
      </c>
      <c r="P59" s="115">
        <v>832.08735958000011</v>
      </c>
      <c r="Q59" s="115">
        <v>838.61713084999997</v>
      </c>
      <c r="R59" s="115">
        <v>846.82122746000005</v>
      </c>
      <c r="S59" s="115">
        <v>825.64845160999994</v>
      </c>
      <c r="T59" s="115">
        <v>863.89559860000008</v>
      </c>
      <c r="U59" s="115">
        <v>905.30820008000001</v>
      </c>
      <c r="V59" s="115">
        <v>927.40452247999997</v>
      </c>
      <c r="W59" s="115">
        <v>903.18158764999998</v>
      </c>
      <c r="X59" s="115">
        <v>878.01126405000014</v>
      </c>
      <c r="Y59" s="115">
        <v>973.15370507000011</v>
      </c>
    </row>
    <row r="60" spans="1:25" x14ac:dyDescent="0.3">
      <c r="A60" s="114">
        <v>42655</v>
      </c>
      <c r="B60" s="115">
        <v>1101.90478596</v>
      </c>
      <c r="C60" s="115">
        <v>1227.77658165</v>
      </c>
      <c r="D60" s="115">
        <v>1355.0653086799998</v>
      </c>
      <c r="E60" s="115">
        <v>1355.4410908</v>
      </c>
      <c r="F60" s="115">
        <v>1346.4365524599998</v>
      </c>
      <c r="G60" s="115">
        <v>1340.8438374</v>
      </c>
      <c r="H60" s="115">
        <v>1253.6601130699999</v>
      </c>
      <c r="I60" s="115">
        <v>1149.3492123999999</v>
      </c>
      <c r="J60" s="115">
        <v>1020.21225394</v>
      </c>
      <c r="K60" s="115">
        <v>920.50514257999998</v>
      </c>
      <c r="L60" s="115">
        <v>837.95442113000013</v>
      </c>
      <c r="M60" s="115">
        <v>818.51963984000008</v>
      </c>
      <c r="N60" s="115">
        <v>822.31222965000006</v>
      </c>
      <c r="O60" s="115">
        <v>826.90881798000009</v>
      </c>
      <c r="P60" s="115">
        <v>828.14682300000004</v>
      </c>
      <c r="Q60" s="115">
        <v>845.25984201000006</v>
      </c>
      <c r="R60" s="115">
        <v>843.60636418000013</v>
      </c>
      <c r="S60" s="115">
        <v>820.32709259000012</v>
      </c>
      <c r="T60" s="115">
        <v>788.80406986000003</v>
      </c>
      <c r="U60" s="115">
        <v>857.90253215000007</v>
      </c>
      <c r="V60" s="115">
        <v>888.24914579999995</v>
      </c>
      <c r="W60" s="115">
        <v>854.55243128000006</v>
      </c>
      <c r="X60" s="115">
        <v>846.9354229600001</v>
      </c>
      <c r="Y60" s="115">
        <v>986.39488415000005</v>
      </c>
    </row>
    <row r="61" spans="1:25" x14ac:dyDescent="0.3">
      <c r="A61" s="114">
        <v>42656</v>
      </c>
      <c r="B61" s="115">
        <v>1076.2887199000002</v>
      </c>
      <c r="C61" s="115">
        <v>1203.1588035499999</v>
      </c>
      <c r="D61" s="115">
        <v>1296.56839337</v>
      </c>
      <c r="E61" s="115">
        <v>1323.5199108299998</v>
      </c>
      <c r="F61" s="115">
        <v>1337.2629726799998</v>
      </c>
      <c r="G61" s="115">
        <v>1339.7743716499999</v>
      </c>
      <c r="H61" s="115">
        <v>1297.8949676</v>
      </c>
      <c r="I61" s="115">
        <v>1209.7906442499998</v>
      </c>
      <c r="J61" s="115">
        <v>1103.1647446899999</v>
      </c>
      <c r="K61" s="115">
        <v>998.88361407000002</v>
      </c>
      <c r="L61" s="115">
        <v>937.51595476000011</v>
      </c>
      <c r="M61" s="115">
        <v>901.50523693000014</v>
      </c>
      <c r="N61" s="115">
        <v>890.04719068000009</v>
      </c>
      <c r="O61" s="115">
        <v>879.00338734000002</v>
      </c>
      <c r="P61" s="115">
        <v>880.84458590000008</v>
      </c>
      <c r="Q61" s="115">
        <v>874.51178561999996</v>
      </c>
      <c r="R61" s="115">
        <v>878.51825096000016</v>
      </c>
      <c r="S61" s="115">
        <v>864.53375098000015</v>
      </c>
      <c r="T61" s="115">
        <v>859.44786500000009</v>
      </c>
      <c r="U61" s="115">
        <v>878.73019761</v>
      </c>
      <c r="V61" s="115">
        <v>880.60562505000007</v>
      </c>
      <c r="W61" s="115">
        <v>862.46065820000013</v>
      </c>
      <c r="X61" s="115">
        <v>877.22907524000016</v>
      </c>
      <c r="Y61" s="115">
        <v>1010.4825025800001</v>
      </c>
    </row>
    <row r="62" spans="1:25" x14ac:dyDescent="0.3">
      <c r="A62" s="114">
        <v>42657</v>
      </c>
      <c r="B62" s="115">
        <v>1144.0465257599999</v>
      </c>
      <c r="C62" s="115">
        <v>1306.8514297999998</v>
      </c>
      <c r="D62" s="115">
        <v>1380.1544716999999</v>
      </c>
      <c r="E62" s="115">
        <v>1387.5395946499998</v>
      </c>
      <c r="F62" s="115">
        <v>1376.7716612099998</v>
      </c>
      <c r="G62" s="115">
        <v>1364.1963755199999</v>
      </c>
      <c r="H62" s="115">
        <v>1302.6089307999998</v>
      </c>
      <c r="I62" s="115">
        <v>1170.2424396199999</v>
      </c>
      <c r="J62" s="115">
        <v>1071.6070131500001</v>
      </c>
      <c r="K62" s="115">
        <v>962.12027413999999</v>
      </c>
      <c r="L62" s="115">
        <v>886.30384165999999</v>
      </c>
      <c r="M62" s="115">
        <v>877.93061304000003</v>
      </c>
      <c r="N62" s="115">
        <v>892.07789031000016</v>
      </c>
      <c r="O62" s="115">
        <v>888.9600394900001</v>
      </c>
      <c r="P62" s="115">
        <v>884.78641964999997</v>
      </c>
      <c r="Q62" s="115">
        <v>894.49797968000007</v>
      </c>
      <c r="R62" s="115">
        <v>903.6567877</v>
      </c>
      <c r="S62" s="115">
        <v>895.85559990000002</v>
      </c>
      <c r="T62" s="115">
        <v>856.32274346000008</v>
      </c>
      <c r="U62" s="115">
        <v>844.01827643000001</v>
      </c>
      <c r="V62" s="115">
        <v>844.62876400999994</v>
      </c>
      <c r="W62" s="115">
        <v>856.59113034000006</v>
      </c>
      <c r="X62" s="115">
        <v>886.62586899000007</v>
      </c>
      <c r="Y62" s="115">
        <v>987.49764881999999</v>
      </c>
    </row>
    <row r="63" spans="1:25" x14ac:dyDescent="0.3">
      <c r="A63" s="114">
        <v>42658</v>
      </c>
      <c r="B63" s="115">
        <v>1143.1468960499999</v>
      </c>
      <c r="C63" s="115">
        <v>1280.1623255899999</v>
      </c>
      <c r="D63" s="115">
        <v>1381.78155591</v>
      </c>
      <c r="E63" s="115">
        <v>1377.1157778699999</v>
      </c>
      <c r="F63" s="115">
        <v>1393.76973228</v>
      </c>
      <c r="G63" s="115">
        <v>1394.8795463299998</v>
      </c>
      <c r="H63" s="115">
        <v>1382.0483379899999</v>
      </c>
      <c r="I63" s="115">
        <v>1306.9687277199998</v>
      </c>
      <c r="J63" s="115">
        <v>1117.7092040399998</v>
      </c>
      <c r="K63" s="115">
        <v>988.52179296000008</v>
      </c>
      <c r="L63" s="115">
        <v>912.90325793000011</v>
      </c>
      <c r="M63" s="115">
        <v>890.53744243000006</v>
      </c>
      <c r="N63" s="115">
        <v>891.41176811000014</v>
      </c>
      <c r="O63" s="115">
        <v>904.52296291000016</v>
      </c>
      <c r="P63" s="115">
        <v>897.26680681000016</v>
      </c>
      <c r="Q63" s="115">
        <v>906.85324407999997</v>
      </c>
      <c r="R63" s="115">
        <v>907.55867237999996</v>
      </c>
      <c r="S63" s="115">
        <v>897.83709592000014</v>
      </c>
      <c r="T63" s="115">
        <v>865.58325288000015</v>
      </c>
      <c r="U63" s="115">
        <v>829.58276086000001</v>
      </c>
      <c r="V63" s="115">
        <v>843.31147955000006</v>
      </c>
      <c r="W63" s="115">
        <v>857.74063062000005</v>
      </c>
      <c r="X63" s="115">
        <v>893.85620356000004</v>
      </c>
      <c r="Y63" s="115">
        <v>1015.74819867</v>
      </c>
    </row>
    <row r="64" spans="1:25" x14ac:dyDescent="0.3">
      <c r="A64" s="114">
        <v>42659</v>
      </c>
      <c r="B64" s="115">
        <v>1154.85480151</v>
      </c>
      <c r="C64" s="115">
        <v>1279.9716445499998</v>
      </c>
      <c r="D64" s="115">
        <v>1390.9963024799999</v>
      </c>
      <c r="E64" s="115">
        <v>1393.1166908099999</v>
      </c>
      <c r="F64" s="115">
        <v>1412.7836236199998</v>
      </c>
      <c r="G64" s="115">
        <v>1434.0965680899999</v>
      </c>
      <c r="H64" s="115">
        <v>1391.9554573599999</v>
      </c>
      <c r="I64" s="115">
        <v>1264.9392827199999</v>
      </c>
      <c r="J64" s="115">
        <v>1126.4772584399998</v>
      </c>
      <c r="K64" s="115">
        <v>1004.21928065</v>
      </c>
      <c r="L64" s="115">
        <v>891.33608875000004</v>
      </c>
      <c r="M64" s="115">
        <v>857.70871622999994</v>
      </c>
      <c r="N64" s="115">
        <v>856.04915615000004</v>
      </c>
      <c r="O64" s="115">
        <v>845.88094898999998</v>
      </c>
      <c r="P64" s="115">
        <v>864.74680992000003</v>
      </c>
      <c r="Q64" s="115">
        <v>872.86513917000002</v>
      </c>
      <c r="R64" s="115">
        <v>862.85501539999996</v>
      </c>
      <c r="S64" s="115">
        <v>855.50174198000013</v>
      </c>
      <c r="T64" s="115">
        <v>841.37482670999998</v>
      </c>
      <c r="U64" s="115">
        <v>833.86085917000014</v>
      </c>
      <c r="V64" s="115">
        <v>831.17231018000007</v>
      </c>
      <c r="W64" s="115">
        <v>809.34604940000008</v>
      </c>
      <c r="X64" s="115">
        <v>848.43063981</v>
      </c>
      <c r="Y64" s="115">
        <v>965.17856159999997</v>
      </c>
    </row>
    <row r="65" spans="1:25" x14ac:dyDescent="0.3">
      <c r="A65" s="114">
        <v>42660</v>
      </c>
      <c r="B65" s="115">
        <v>1048.37093185</v>
      </c>
      <c r="C65" s="115">
        <v>1134.87523031</v>
      </c>
      <c r="D65" s="115">
        <v>1231.6780090899999</v>
      </c>
      <c r="E65" s="115">
        <v>1282.02479636</v>
      </c>
      <c r="F65" s="115">
        <v>1318.4063774099998</v>
      </c>
      <c r="G65" s="115">
        <v>1314.5529464799999</v>
      </c>
      <c r="H65" s="115">
        <v>1269.1227689499999</v>
      </c>
      <c r="I65" s="115">
        <v>1176.7079788699998</v>
      </c>
      <c r="J65" s="115">
        <v>1094.27176222</v>
      </c>
      <c r="K65" s="115">
        <v>1015.8103797600002</v>
      </c>
      <c r="L65" s="115">
        <v>993.82264969000016</v>
      </c>
      <c r="M65" s="115">
        <v>1008.9358144600001</v>
      </c>
      <c r="N65" s="115">
        <v>1031.16313661</v>
      </c>
      <c r="O65" s="115">
        <v>1039.1557529500001</v>
      </c>
      <c r="P65" s="115">
        <v>1078.3795120100001</v>
      </c>
      <c r="Q65" s="115">
        <v>1100.03473917</v>
      </c>
      <c r="R65" s="115">
        <v>1102.2966601199998</v>
      </c>
      <c r="S65" s="115">
        <v>1109.4770585299998</v>
      </c>
      <c r="T65" s="115">
        <v>1110.8975401099999</v>
      </c>
      <c r="U65" s="115">
        <v>1073.7842884500001</v>
      </c>
      <c r="V65" s="115">
        <v>1053.6332605300001</v>
      </c>
      <c r="W65" s="115">
        <v>1021.38272317</v>
      </c>
      <c r="X65" s="115">
        <v>1049.98599012</v>
      </c>
      <c r="Y65" s="115">
        <v>1111.2771747699999</v>
      </c>
    </row>
    <row r="66" spans="1:25" x14ac:dyDescent="0.3">
      <c r="A66" s="114">
        <v>42661</v>
      </c>
      <c r="B66" s="115">
        <v>1278.2433738199998</v>
      </c>
      <c r="C66" s="115">
        <v>1454.9793161999999</v>
      </c>
      <c r="D66" s="115">
        <v>1547.40437561</v>
      </c>
      <c r="E66" s="115">
        <v>1551.29478445</v>
      </c>
      <c r="F66" s="115">
        <v>1544.7037487199998</v>
      </c>
      <c r="G66" s="115">
        <v>1534.7000215099999</v>
      </c>
      <c r="H66" s="115">
        <v>1465.3205116999998</v>
      </c>
      <c r="I66" s="115">
        <v>1343.0419669799999</v>
      </c>
      <c r="J66" s="115">
        <v>1238.31021685</v>
      </c>
      <c r="K66" s="115">
        <v>1123.7280555699999</v>
      </c>
      <c r="L66" s="115">
        <v>1044.41128364</v>
      </c>
      <c r="M66" s="115">
        <v>1019.69714445</v>
      </c>
      <c r="N66" s="115">
        <v>1033.72654315</v>
      </c>
      <c r="O66" s="115">
        <v>1036.2454702</v>
      </c>
      <c r="P66" s="115">
        <v>1024.83523648</v>
      </c>
      <c r="Q66" s="115">
        <v>1012.6983802500001</v>
      </c>
      <c r="R66" s="115">
        <v>997.88220143000012</v>
      </c>
      <c r="S66" s="115">
        <v>985.13529304000008</v>
      </c>
      <c r="T66" s="115">
        <v>989.90757211000005</v>
      </c>
      <c r="U66" s="115">
        <v>1035.0104753600001</v>
      </c>
      <c r="V66" s="115">
        <v>1053.90428234</v>
      </c>
      <c r="W66" s="115">
        <v>1033.06479412</v>
      </c>
      <c r="X66" s="115">
        <v>1019.5478374500001</v>
      </c>
      <c r="Y66" s="115">
        <v>1103.1902130199999</v>
      </c>
    </row>
    <row r="67" spans="1:25" x14ac:dyDescent="0.3">
      <c r="A67" s="114">
        <v>42662</v>
      </c>
      <c r="B67" s="115">
        <v>1217.5925414099997</v>
      </c>
      <c r="C67" s="115">
        <v>1357.8895256599999</v>
      </c>
      <c r="D67" s="115">
        <v>1470.1739578499999</v>
      </c>
      <c r="E67" s="115">
        <v>1458.5763057099998</v>
      </c>
      <c r="F67" s="115">
        <v>1455.6428501399998</v>
      </c>
      <c r="G67" s="115">
        <v>1449.5251783299998</v>
      </c>
      <c r="H67" s="115">
        <v>1352.27953325</v>
      </c>
      <c r="I67" s="115">
        <v>1244.118379</v>
      </c>
      <c r="J67" s="115">
        <v>1181.5537181999998</v>
      </c>
      <c r="K67" s="115">
        <v>1122.5942047399999</v>
      </c>
      <c r="L67" s="115">
        <v>989.54758670000001</v>
      </c>
      <c r="M67" s="115">
        <v>953.61006104000012</v>
      </c>
      <c r="N67" s="115">
        <v>948.83725778000007</v>
      </c>
      <c r="O67" s="115">
        <v>950.37975563999998</v>
      </c>
      <c r="P67" s="115">
        <v>966.97596093000016</v>
      </c>
      <c r="Q67" s="115">
        <v>946.54420672000015</v>
      </c>
      <c r="R67" s="115">
        <v>932.15621482000006</v>
      </c>
      <c r="S67" s="115">
        <v>962.49045561000003</v>
      </c>
      <c r="T67" s="115">
        <v>1006.5934711899999</v>
      </c>
      <c r="U67" s="115">
        <v>1040.22965821</v>
      </c>
      <c r="V67" s="115">
        <v>1004.6784483000001</v>
      </c>
      <c r="W67" s="115">
        <v>956.26050007000003</v>
      </c>
      <c r="X67" s="115">
        <v>941.75126068000009</v>
      </c>
      <c r="Y67" s="115">
        <v>1033.0065738000001</v>
      </c>
    </row>
    <row r="68" spans="1:25" x14ac:dyDescent="0.3">
      <c r="A68" s="114">
        <v>42663</v>
      </c>
      <c r="B68" s="115">
        <v>1164.3989035599998</v>
      </c>
      <c r="C68" s="115">
        <v>1304.9825105899999</v>
      </c>
      <c r="D68" s="115">
        <v>1413.0327231599999</v>
      </c>
      <c r="E68" s="115">
        <v>1407.2168111599999</v>
      </c>
      <c r="F68" s="115">
        <v>1413.01605389</v>
      </c>
      <c r="G68" s="115">
        <v>1413.1456257199998</v>
      </c>
      <c r="H68" s="115">
        <v>1324.3854623599998</v>
      </c>
      <c r="I68" s="115">
        <v>1208.3137644199999</v>
      </c>
      <c r="J68" s="115">
        <v>1120.6803500199999</v>
      </c>
      <c r="K68" s="115">
        <v>1113.3218675399999</v>
      </c>
      <c r="L68" s="115">
        <v>1107.41739375</v>
      </c>
      <c r="M68" s="115">
        <v>1131.7952096099998</v>
      </c>
      <c r="N68" s="115">
        <v>1151.6384888899997</v>
      </c>
      <c r="O68" s="115">
        <v>1135.8981519199999</v>
      </c>
      <c r="P68" s="115">
        <v>1147.6036331</v>
      </c>
      <c r="Q68" s="115">
        <v>1157.56343457</v>
      </c>
      <c r="R68" s="115">
        <v>1162.5658378499998</v>
      </c>
      <c r="S68" s="115">
        <v>1154.56721573</v>
      </c>
      <c r="T68" s="115">
        <v>1084.4837712400001</v>
      </c>
      <c r="U68" s="115">
        <v>1043.57823203</v>
      </c>
      <c r="V68" s="115">
        <v>1029.19417552</v>
      </c>
      <c r="W68" s="115">
        <v>1040.69101553</v>
      </c>
      <c r="X68" s="115">
        <v>1062.3241312</v>
      </c>
      <c r="Y68" s="115">
        <v>1096.3905009800001</v>
      </c>
    </row>
    <row r="69" spans="1:25" x14ac:dyDescent="0.3">
      <c r="A69" s="114">
        <v>42664</v>
      </c>
      <c r="B69" s="115">
        <v>1144.3681138499999</v>
      </c>
      <c r="C69" s="115">
        <v>1288.2130785999998</v>
      </c>
      <c r="D69" s="115">
        <v>1372.8599583099999</v>
      </c>
      <c r="E69" s="115">
        <v>1378.6810654599999</v>
      </c>
      <c r="F69" s="115">
        <v>1377.6884086299999</v>
      </c>
      <c r="G69" s="115">
        <v>1367.11473854</v>
      </c>
      <c r="H69" s="115">
        <v>1272.0767224199999</v>
      </c>
      <c r="I69" s="115">
        <v>1215.09723364</v>
      </c>
      <c r="J69" s="115">
        <v>1141.2946564899999</v>
      </c>
      <c r="K69" s="115">
        <v>1047.1542116099999</v>
      </c>
      <c r="L69" s="115">
        <v>977.11163882000005</v>
      </c>
      <c r="M69" s="115">
        <v>965.72207988000014</v>
      </c>
      <c r="N69" s="115">
        <v>989.71976588000007</v>
      </c>
      <c r="O69" s="115">
        <v>1022.87235244</v>
      </c>
      <c r="P69" s="115">
        <v>1019.17837736</v>
      </c>
      <c r="Q69" s="115">
        <v>1016.3783012900001</v>
      </c>
      <c r="R69" s="115">
        <v>998.69665196999995</v>
      </c>
      <c r="S69" s="115">
        <v>1014.16807395</v>
      </c>
      <c r="T69" s="115">
        <v>1050.2800192300001</v>
      </c>
      <c r="U69" s="115">
        <v>1016.31933841</v>
      </c>
      <c r="V69" s="115">
        <v>1006.8160174500001</v>
      </c>
      <c r="W69" s="115">
        <v>957.87105644999997</v>
      </c>
      <c r="X69" s="115">
        <v>950.38619541000003</v>
      </c>
      <c r="Y69" s="115">
        <v>1021.6633887400001</v>
      </c>
    </row>
    <row r="70" spans="1:25" x14ac:dyDescent="0.3">
      <c r="A70" s="114">
        <v>42665</v>
      </c>
      <c r="B70" s="115">
        <v>1144.2809540399999</v>
      </c>
      <c r="C70" s="115">
        <v>1237.25765632</v>
      </c>
      <c r="D70" s="115">
        <v>1336.9657976399999</v>
      </c>
      <c r="E70" s="115">
        <v>1369.9760547799999</v>
      </c>
      <c r="F70" s="115">
        <v>1385.9881616099999</v>
      </c>
      <c r="G70" s="115">
        <v>1396.4867746899999</v>
      </c>
      <c r="H70" s="115">
        <v>1378.1594952299999</v>
      </c>
      <c r="I70" s="115">
        <v>1307.6658951299999</v>
      </c>
      <c r="J70" s="115">
        <v>1208.58063993</v>
      </c>
      <c r="K70" s="115">
        <v>1113.8834487699999</v>
      </c>
      <c r="L70" s="115">
        <v>1020.27004827</v>
      </c>
      <c r="M70" s="115">
        <v>1056.7147039900001</v>
      </c>
      <c r="N70" s="115">
        <v>1017.77127073</v>
      </c>
      <c r="O70" s="115">
        <v>1013.0390873400002</v>
      </c>
      <c r="P70" s="115">
        <v>1040.34873468</v>
      </c>
      <c r="Q70" s="115">
        <v>1043.4631833600001</v>
      </c>
      <c r="R70" s="115">
        <v>1056.0885079100001</v>
      </c>
      <c r="S70" s="115">
        <v>1042.04844366</v>
      </c>
      <c r="T70" s="115">
        <v>1010.3927961100001</v>
      </c>
      <c r="U70" s="115">
        <v>1003.6416208400001</v>
      </c>
      <c r="V70" s="115">
        <v>1002.79969054</v>
      </c>
      <c r="W70" s="115">
        <v>990.26389162999999</v>
      </c>
      <c r="X70" s="115">
        <v>982.26132791999999</v>
      </c>
      <c r="Y70" s="115">
        <v>1077.39976219</v>
      </c>
    </row>
    <row r="71" spans="1:25" x14ac:dyDescent="0.3">
      <c r="A71" s="114">
        <v>42666</v>
      </c>
      <c r="B71" s="115">
        <v>1192.1784861699998</v>
      </c>
      <c r="C71" s="115">
        <v>1342.3881602399999</v>
      </c>
      <c r="D71" s="115">
        <v>1452.7249242199998</v>
      </c>
      <c r="E71" s="115">
        <v>1444.3072745299999</v>
      </c>
      <c r="F71" s="115">
        <v>1459.6344803299999</v>
      </c>
      <c r="G71" s="115">
        <v>1455.33953331</v>
      </c>
      <c r="H71" s="115">
        <v>1413.6088616</v>
      </c>
      <c r="I71" s="115">
        <v>1338.2229774199998</v>
      </c>
      <c r="J71" s="115">
        <v>1177.9354031299999</v>
      </c>
      <c r="K71" s="115">
        <v>1051.1759845200002</v>
      </c>
      <c r="L71" s="115">
        <v>981.55499858000007</v>
      </c>
      <c r="M71" s="115">
        <v>991.42698494000001</v>
      </c>
      <c r="N71" s="115">
        <v>999.62308473999997</v>
      </c>
      <c r="O71" s="115">
        <v>996.54543723000006</v>
      </c>
      <c r="P71" s="115">
        <v>997.20383366999999</v>
      </c>
      <c r="Q71" s="115">
        <v>997.78387214000008</v>
      </c>
      <c r="R71" s="115">
        <v>1058.3425717</v>
      </c>
      <c r="S71" s="115">
        <v>1190.0463743599998</v>
      </c>
      <c r="T71" s="115">
        <v>1199.1802523799997</v>
      </c>
      <c r="U71" s="115">
        <v>1093.9907500000002</v>
      </c>
      <c r="V71" s="115">
        <v>1019.8363487300001</v>
      </c>
      <c r="W71" s="115">
        <v>1003.6543554700002</v>
      </c>
      <c r="X71" s="115">
        <v>1001.9624780000001</v>
      </c>
      <c r="Y71" s="115">
        <v>1098.2736786100002</v>
      </c>
    </row>
    <row r="72" spans="1:25" x14ac:dyDescent="0.3">
      <c r="A72" s="114">
        <v>42667</v>
      </c>
      <c r="B72" s="115">
        <v>1286.45614613</v>
      </c>
      <c r="C72" s="115">
        <v>1389.3474041799998</v>
      </c>
      <c r="D72" s="115">
        <v>1462.8476257199998</v>
      </c>
      <c r="E72" s="115">
        <v>1432.6441165799999</v>
      </c>
      <c r="F72" s="115">
        <v>1445.6228738099999</v>
      </c>
      <c r="G72" s="115">
        <v>1429.9698793799998</v>
      </c>
      <c r="H72" s="115">
        <v>1412.8454453799998</v>
      </c>
      <c r="I72" s="115">
        <v>1353.4946368899998</v>
      </c>
      <c r="J72" s="115">
        <v>1289.6029899099999</v>
      </c>
      <c r="K72" s="115">
        <v>1201.9170211399999</v>
      </c>
      <c r="L72" s="115">
        <v>1111.2192141</v>
      </c>
      <c r="M72" s="115">
        <v>1063.73872557</v>
      </c>
      <c r="N72" s="115">
        <v>1054.4882794100001</v>
      </c>
      <c r="O72" s="115">
        <v>1053.4943641</v>
      </c>
      <c r="P72" s="115">
        <v>1053.95627728</v>
      </c>
      <c r="Q72" s="115">
        <v>1029.91290448</v>
      </c>
      <c r="R72" s="115">
        <v>1055.59895749</v>
      </c>
      <c r="S72" s="115">
        <v>1064.60331245</v>
      </c>
      <c r="T72" s="115">
        <v>1036.13153943</v>
      </c>
      <c r="U72" s="115">
        <v>1024.08707813</v>
      </c>
      <c r="V72" s="115">
        <v>1008.7499355500001</v>
      </c>
      <c r="W72" s="115">
        <v>988.22492115</v>
      </c>
      <c r="X72" s="115">
        <v>999.19764794000002</v>
      </c>
      <c r="Y72" s="115">
        <v>1104.21528459</v>
      </c>
    </row>
    <row r="73" spans="1:25" x14ac:dyDescent="0.3">
      <c r="A73" s="114">
        <v>42668</v>
      </c>
      <c r="B73" s="115">
        <v>480.27195302999996</v>
      </c>
      <c r="C73" s="115">
        <v>504.43390562000002</v>
      </c>
      <c r="D73" s="115">
        <v>512.62056955999992</v>
      </c>
      <c r="E73" s="115">
        <v>502.46447436</v>
      </c>
      <c r="F73" s="115">
        <v>517.15631229999997</v>
      </c>
      <c r="G73" s="115">
        <v>516.83943849999991</v>
      </c>
      <c r="H73" s="115">
        <v>519.74724121999998</v>
      </c>
      <c r="I73" s="115">
        <v>516.80673748000004</v>
      </c>
      <c r="J73" s="115">
        <v>502.56859166999999</v>
      </c>
      <c r="K73" s="115">
        <v>483.01641397999998</v>
      </c>
      <c r="L73" s="115">
        <v>468.15237152999998</v>
      </c>
      <c r="M73" s="115">
        <v>455.32260017999999</v>
      </c>
      <c r="N73" s="115">
        <v>454.90745810999999</v>
      </c>
      <c r="O73" s="115">
        <v>445.71447486</v>
      </c>
      <c r="P73" s="115">
        <v>431.63667989999999</v>
      </c>
      <c r="Q73" s="115">
        <v>426.48431283000002</v>
      </c>
      <c r="R73" s="115">
        <v>441.96003951</v>
      </c>
      <c r="S73" s="115">
        <v>453.58098314999995</v>
      </c>
      <c r="T73" s="115">
        <v>433.13071776999999</v>
      </c>
      <c r="U73" s="115">
        <v>440.38246142000003</v>
      </c>
      <c r="V73" s="115">
        <v>449.27391255999999</v>
      </c>
      <c r="W73" s="115">
        <v>413.75172823000003</v>
      </c>
      <c r="X73" s="115">
        <v>371.19053658999997</v>
      </c>
      <c r="Y73" s="115">
        <v>419.90020543000003</v>
      </c>
    </row>
    <row r="74" spans="1:25" x14ac:dyDescent="0.3">
      <c r="A74" s="114">
        <v>42669</v>
      </c>
      <c r="B74" s="115">
        <v>1316.7691129</v>
      </c>
      <c r="C74" s="115">
        <v>1459.7430636199999</v>
      </c>
      <c r="D74" s="115">
        <v>1563.9204015799999</v>
      </c>
      <c r="E74" s="115">
        <v>1565.3712292599998</v>
      </c>
      <c r="F74" s="115">
        <v>1561.9625442699999</v>
      </c>
      <c r="G74" s="115">
        <v>1546.47105554</v>
      </c>
      <c r="H74" s="115">
        <v>1486.2780723899998</v>
      </c>
      <c r="I74" s="115">
        <v>1371.3373456799998</v>
      </c>
      <c r="J74" s="115">
        <v>1239.4861434999998</v>
      </c>
      <c r="K74" s="115">
        <v>1123.6927961799997</v>
      </c>
      <c r="L74" s="115">
        <v>1027.57373753</v>
      </c>
      <c r="M74" s="115">
        <v>1007.9119392500002</v>
      </c>
      <c r="N74" s="115">
        <v>1020.8441546500001</v>
      </c>
      <c r="O74" s="115">
        <v>1028.43053697</v>
      </c>
      <c r="P74" s="115">
        <v>1022.34005054</v>
      </c>
      <c r="Q74" s="115">
        <v>1038.14711541</v>
      </c>
      <c r="R74" s="115">
        <v>1047.20344252</v>
      </c>
      <c r="S74" s="115">
        <v>1038.29441787</v>
      </c>
      <c r="T74" s="115">
        <v>1034.6792822</v>
      </c>
      <c r="U74" s="115">
        <v>1057.38204501</v>
      </c>
      <c r="V74" s="115">
        <v>1067.73025265</v>
      </c>
      <c r="W74" s="115">
        <v>1078.81314976</v>
      </c>
      <c r="X74" s="115">
        <v>1069.8157765999999</v>
      </c>
      <c r="Y74" s="115">
        <v>1186.7138009199998</v>
      </c>
    </row>
    <row r="75" spans="1:25" x14ac:dyDescent="0.3">
      <c r="A75" s="114">
        <v>42670</v>
      </c>
      <c r="B75" s="115">
        <v>1320.9302320699999</v>
      </c>
      <c r="C75" s="115">
        <v>1439.2049522599998</v>
      </c>
      <c r="D75" s="115">
        <v>1504.9008285499999</v>
      </c>
      <c r="E75" s="115">
        <v>1515.2836055599998</v>
      </c>
      <c r="F75" s="115">
        <v>1524.0412530999999</v>
      </c>
      <c r="G75" s="115">
        <v>1507.8795912799999</v>
      </c>
      <c r="H75" s="115">
        <v>1426.7128039299998</v>
      </c>
      <c r="I75" s="115">
        <v>1358.9701593799998</v>
      </c>
      <c r="J75" s="115">
        <v>1260.0429906099998</v>
      </c>
      <c r="K75" s="115">
        <v>1150.87609849</v>
      </c>
      <c r="L75" s="115">
        <v>1063.59028988</v>
      </c>
      <c r="M75" s="115">
        <v>1031.4505000199999</v>
      </c>
      <c r="N75" s="115">
        <v>1043.7307722099999</v>
      </c>
      <c r="O75" s="115">
        <v>1027.7511233499999</v>
      </c>
      <c r="P75" s="115">
        <v>1024.73238883</v>
      </c>
      <c r="Q75" s="115">
        <v>1018.6961735100001</v>
      </c>
      <c r="R75" s="115">
        <v>1039.7315301600001</v>
      </c>
      <c r="S75" s="115">
        <v>1035.8428443400001</v>
      </c>
      <c r="T75" s="115">
        <v>1042.0485790499999</v>
      </c>
      <c r="U75" s="115">
        <v>1079.7454255800001</v>
      </c>
      <c r="V75" s="115">
        <v>1041.3961908400001</v>
      </c>
      <c r="W75" s="115">
        <v>1046.78346515</v>
      </c>
      <c r="X75" s="115">
        <v>1084.04839926</v>
      </c>
      <c r="Y75" s="115">
        <v>1179.1620074899997</v>
      </c>
    </row>
    <row r="76" spans="1:25" x14ac:dyDescent="0.3">
      <c r="A76" s="114">
        <v>42671</v>
      </c>
      <c r="B76" s="115">
        <v>1259.6351547299998</v>
      </c>
      <c r="C76" s="115">
        <v>1393.0787461899999</v>
      </c>
      <c r="D76" s="115">
        <v>1515.29036574</v>
      </c>
      <c r="E76" s="115">
        <v>1507.7382259499998</v>
      </c>
      <c r="F76" s="115">
        <v>1518.9208870399998</v>
      </c>
      <c r="G76" s="115">
        <v>1537.8538613199999</v>
      </c>
      <c r="H76" s="115">
        <v>1477.4566298599998</v>
      </c>
      <c r="I76" s="115">
        <v>1509.3495840599999</v>
      </c>
      <c r="J76" s="115">
        <v>1500.8670058099999</v>
      </c>
      <c r="K76" s="115">
        <v>1349.5371046099999</v>
      </c>
      <c r="L76" s="115">
        <v>1175.8599600399998</v>
      </c>
      <c r="M76" s="115">
        <v>1104.14422083</v>
      </c>
      <c r="N76" s="115">
        <v>1050.6248264800001</v>
      </c>
      <c r="O76" s="115">
        <v>1060.67276161</v>
      </c>
      <c r="P76" s="115">
        <v>1077.0941734400001</v>
      </c>
      <c r="Q76" s="115">
        <v>1071.1235776800002</v>
      </c>
      <c r="R76" s="115">
        <v>1066.2461946200001</v>
      </c>
      <c r="S76" s="115">
        <v>1049.15627139</v>
      </c>
      <c r="T76" s="115">
        <v>1017.44003763</v>
      </c>
      <c r="U76" s="115">
        <v>1014.44341031</v>
      </c>
      <c r="V76" s="115">
        <v>1012.8737523500001</v>
      </c>
      <c r="W76" s="115">
        <v>1000.0510144300001</v>
      </c>
      <c r="X76" s="115">
        <v>1020.9700366100001</v>
      </c>
      <c r="Y76" s="115">
        <v>1136.5567391299999</v>
      </c>
    </row>
    <row r="77" spans="1:25" x14ac:dyDescent="0.3">
      <c r="A77" s="114">
        <v>42672</v>
      </c>
      <c r="B77" s="115">
        <v>454.01160806999997</v>
      </c>
      <c r="C77" s="115">
        <v>526.35721511999998</v>
      </c>
      <c r="D77" s="115">
        <v>518.29285918999994</v>
      </c>
      <c r="E77" s="115">
        <v>530.21465306000005</v>
      </c>
      <c r="F77" s="115">
        <v>534.27312725999991</v>
      </c>
      <c r="G77" s="115">
        <v>524.85610821</v>
      </c>
      <c r="H77" s="115">
        <v>531.14531898999996</v>
      </c>
      <c r="I77" s="115">
        <v>547.38174559999993</v>
      </c>
      <c r="J77" s="115">
        <v>480.27421515000003</v>
      </c>
      <c r="K77" s="115">
        <v>453.06253400999998</v>
      </c>
      <c r="L77" s="115">
        <v>415.49698147999999</v>
      </c>
      <c r="M77" s="115">
        <v>416.34219659999997</v>
      </c>
      <c r="N77" s="115">
        <v>731.92870751999999</v>
      </c>
      <c r="O77" s="115">
        <v>505.32519004</v>
      </c>
      <c r="P77" s="115">
        <v>430.05332540999996</v>
      </c>
      <c r="Q77" s="115">
        <v>419.55970014000002</v>
      </c>
      <c r="R77" s="115">
        <v>428.55962084999999</v>
      </c>
      <c r="S77" s="115">
        <v>435.31395774999999</v>
      </c>
      <c r="T77" s="115">
        <v>399.51916826000001</v>
      </c>
      <c r="U77" s="115">
        <v>400.25878412999998</v>
      </c>
      <c r="V77" s="115">
        <v>414.44556729999999</v>
      </c>
      <c r="W77" s="115">
        <v>402.61402759999999</v>
      </c>
      <c r="X77" s="115">
        <v>401.75183271999998</v>
      </c>
      <c r="Y77" s="115">
        <v>428.09367268</v>
      </c>
    </row>
    <row r="78" spans="1:25" x14ac:dyDescent="0.3">
      <c r="A78" s="114">
        <v>42673</v>
      </c>
      <c r="B78" s="115">
        <v>1239.8034369699999</v>
      </c>
      <c r="C78" s="115">
        <v>1413.7037299499998</v>
      </c>
      <c r="D78" s="115">
        <v>1516.0929589499999</v>
      </c>
      <c r="E78" s="115">
        <v>1521.1550652399999</v>
      </c>
      <c r="F78" s="115">
        <v>1522.5348159499999</v>
      </c>
      <c r="G78" s="115">
        <v>1512.02050431</v>
      </c>
      <c r="H78" s="115">
        <v>1489.44160298</v>
      </c>
      <c r="I78" s="115">
        <v>1485.0405314899999</v>
      </c>
      <c r="J78" s="115">
        <v>1318.25126097</v>
      </c>
      <c r="K78" s="115">
        <v>1161.7124350499998</v>
      </c>
      <c r="L78" s="115">
        <v>1049.0514238000001</v>
      </c>
      <c r="M78" s="115">
        <v>1025.6602128700001</v>
      </c>
      <c r="N78" s="115">
        <v>1031.37709313</v>
      </c>
      <c r="O78" s="115">
        <v>1037.8294321800001</v>
      </c>
      <c r="P78" s="115">
        <v>1046.3981966000001</v>
      </c>
      <c r="Q78" s="115">
        <v>1058.7172389300001</v>
      </c>
      <c r="R78" s="115">
        <v>1045.29563783</v>
      </c>
      <c r="S78" s="115">
        <v>1017.39831688</v>
      </c>
      <c r="T78" s="115">
        <v>1070.9768901100001</v>
      </c>
      <c r="U78" s="115">
        <v>1061.23505073</v>
      </c>
      <c r="V78" s="115">
        <v>1028.41492027</v>
      </c>
      <c r="W78" s="115">
        <v>1002.4481017800001</v>
      </c>
      <c r="X78" s="115">
        <v>1022.82814061</v>
      </c>
      <c r="Y78" s="115">
        <v>1127.7832091699997</v>
      </c>
    </row>
    <row r="79" spans="1:25" x14ac:dyDescent="0.3">
      <c r="A79" s="114">
        <v>42674</v>
      </c>
      <c r="B79" s="115">
        <v>1269.36353749</v>
      </c>
      <c r="C79" s="115">
        <v>1401.7584688099998</v>
      </c>
      <c r="D79" s="115">
        <v>1488.75626956</v>
      </c>
      <c r="E79" s="115">
        <v>1486.6749161299999</v>
      </c>
      <c r="F79" s="115">
        <v>1495.7380923399999</v>
      </c>
      <c r="G79" s="115">
        <v>1480.9902087999999</v>
      </c>
      <c r="H79" s="115">
        <v>1432.7390340899999</v>
      </c>
      <c r="I79" s="115">
        <v>1362.4490484899998</v>
      </c>
      <c r="J79" s="115">
        <v>1287.0682283399999</v>
      </c>
      <c r="K79" s="115">
        <v>1223.2331709199998</v>
      </c>
      <c r="L79" s="115">
        <v>1120.6908832499998</v>
      </c>
      <c r="M79" s="115">
        <v>1105.6011157599999</v>
      </c>
      <c r="N79" s="115">
        <v>1113.0768281199998</v>
      </c>
      <c r="O79" s="115">
        <v>1129.2581888299999</v>
      </c>
      <c r="P79" s="115">
        <v>1136.7723800499998</v>
      </c>
      <c r="Q79" s="115">
        <v>1130.6811070499998</v>
      </c>
      <c r="R79" s="115">
        <v>1150.4544961399997</v>
      </c>
      <c r="S79" s="115">
        <v>1146.5798634299999</v>
      </c>
      <c r="T79" s="115">
        <v>1083.5706271900001</v>
      </c>
      <c r="U79" s="115">
        <v>1069.64786804</v>
      </c>
      <c r="V79" s="115">
        <v>1080.2286359</v>
      </c>
      <c r="W79" s="115">
        <v>1096.8148342500001</v>
      </c>
      <c r="X79" s="115">
        <v>1121.46348304</v>
      </c>
      <c r="Y79" s="115">
        <v>1215.0375418499998</v>
      </c>
    </row>
    <row r="80" spans="1:25" x14ac:dyDescent="0.3">
      <c r="A80" s="120"/>
      <c r="B80" s="120"/>
      <c r="C80" s="120"/>
      <c r="D80" s="120"/>
      <c r="E80" s="120"/>
      <c r="F80" s="120"/>
      <c r="G80" s="120"/>
      <c r="H80" s="120"/>
      <c r="I80" s="120"/>
      <c r="J80" s="120"/>
      <c r="K80" s="120"/>
      <c r="L80" s="120"/>
      <c r="M80" s="120"/>
      <c r="N80" s="120"/>
      <c r="O80" s="120"/>
      <c r="P80" s="120"/>
      <c r="Q80" s="120"/>
      <c r="R80" s="120"/>
      <c r="S80" s="120"/>
      <c r="T80" s="120"/>
      <c r="U80" s="120"/>
      <c r="V80" s="120"/>
      <c r="W80" s="120"/>
      <c r="X80" s="120"/>
      <c r="Y80" s="120"/>
    </row>
    <row r="81" spans="1:25" x14ac:dyDescent="0.3">
      <c r="A81" s="207" t="s">
        <v>73</v>
      </c>
      <c r="B81" s="209" t="s">
        <v>139</v>
      </c>
      <c r="C81" s="210"/>
      <c r="D81" s="210"/>
      <c r="E81" s="210"/>
      <c r="F81" s="210"/>
      <c r="G81" s="210"/>
      <c r="H81" s="210"/>
      <c r="I81" s="210"/>
      <c r="J81" s="210"/>
      <c r="K81" s="210"/>
      <c r="L81" s="210"/>
      <c r="M81" s="210"/>
      <c r="N81" s="210"/>
      <c r="O81" s="210"/>
      <c r="P81" s="210"/>
      <c r="Q81" s="210"/>
      <c r="R81" s="210"/>
      <c r="S81" s="210"/>
      <c r="T81" s="210"/>
      <c r="U81" s="210"/>
      <c r="V81" s="210"/>
      <c r="W81" s="210"/>
      <c r="X81" s="210"/>
      <c r="Y81" s="211"/>
    </row>
    <row r="82" spans="1:25" x14ac:dyDescent="0.3">
      <c r="A82" s="208"/>
      <c r="B82" s="110" t="s">
        <v>114</v>
      </c>
      <c r="C82" s="111" t="s">
        <v>115</v>
      </c>
      <c r="D82" s="112" t="s">
        <v>116</v>
      </c>
      <c r="E82" s="111" t="s">
        <v>117</v>
      </c>
      <c r="F82" s="111" t="s">
        <v>118</v>
      </c>
      <c r="G82" s="111" t="s">
        <v>119</v>
      </c>
      <c r="H82" s="111" t="s">
        <v>120</v>
      </c>
      <c r="I82" s="111" t="s">
        <v>121</v>
      </c>
      <c r="J82" s="111" t="s">
        <v>122</v>
      </c>
      <c r="K82" s="110" t="s">
        <v>123</v>
      </c>
      <c r="L82" s="111" t="s">
        <v>124</v>
      </c>
      <c r="M82" s="113" t="s">
        <v>125</v>
      </c>
      <c r="N82" s="110" t="s">
        <v>126</v>
      </c>
      <c r="O82" s="111" t="s">
        <v>127</v>
      </c>
      <c r="P82" s="113" t="s">
        <v>128</v>
      </c>
      <c r="Q82" s="112" t="s">
        <v>129</v>
      </c>
      <c r="R82" s="111" t="s">
        <v>130</v>
      </c>
      <c r="S82" s="112" t="s">
        <v>131</v>
      </c>
      <c r="T82" s="111" t="s">
        <v>132</v>
      </c>
      <c r="U82" s="112" t="s">
        <v>133</v>
      </c>
      <c r="V82" s="111" t="s">
        <v>134</v>
      </c>
      <c r="W82" s="112" t="s">
        <v>135</v>
      </c>
      <c r="X82" s="111" t="s">
        <v>136</v>
      </c>
      <c r="Y82" s="111" t="s">
        <v>137</v>
      </c>
    </row>
    <row r="83" spans="1:25" x14ac:dyDescent="0.3">
      <c r="A83" s="114">
        <v>42644</v>
      </c>
      <c r="B83" s="115">
        <v>1071.3603574400001</v>
      </c>
      <c r="C83" s="115">
        <v>1190.1931594799998</v>
      </c>
      <c r="D83" s="115">
        <v>1224.51877801</v>
      </c>
      <c r="E83" s="115">
        <v>1237.79652098</v>
      </c>
      <c r="F83" s="115">
        <v>1253.9143563499999</v>
      </c>
      <c r="G83" s="115">
        <v>1247.1629132199998</v>
      </c>
      <c r="H83" s="115">
        <v>1237.58306971</v>
      </c>
      <c r="I83" s="115">
        <v>1222.2552789899999</v>
      </c>
      <c r="J83" s="115">
        <v>1154.5570982899999</v>
      </c>
      <c r="K83" s="115">
        <v>1019.10377778</v>
      </c>
      <c r="L83" s="115">
        <v>885.04223262999994</v>
      </c>
      <c r="M83" s="115">
        <v>833.67263348999995</v>
      </c>
      <c r="N83" s="115">
        <v>830.93916478000006</v>
      </c>
      <c r="O83" s="115">
        <v>830.98077525999997</v>
      </c>
      <c r="P83" s="115">
        <v>842.46426120000001</v>
      </c>
      <c r="Q83" s="115">
        <v>854.70801107000011</v>
      </c>
      <c r="R83" s="115">
        <v>865.33690477000005</v>
      </c>
      <c r="S83" s="115">
        <v>860.54074267999999</v>
      </c>
      <c r="T83" s="115">
        <v>846.75017341000012</v>
      </c>
      <c r="U83" s="115">
        <v>821.21474413999999</v>
      </c>
      <c r="V83" s="115">
        <v>788.53177667</v>
      </c>
      <c r="W83" s="115">
        <v>822.06333605999998</v>
      </c>
      <c r="X83" s="115">
        <v>877.2301755200001</v>
      </c>
      <c r="Y83" s="115">
        <v>1000.80948031</v>
      </c>
    </row>
    <row r="84" spans="1:25" x14ac:dyDescent="0.3">
      <c r="A84" s="114">
        <v>42645</v>
      </c>
      <c r="B84" s="115">
        <v>1064.0407867599999</v>
      </c>
      <c r="C84" s="115">
        <v>1167.5657053999998</v>
      </c>
      <c r="D84" s="115">
        <v>1276.65012226</v>
      </c>
      <c r="E84" s="115">
        <v>1297.8480723099999</v>
      </c>
      <c r="F84" s="115">
        <v>1299.8252187399999</v>
      </c>
      <c r="G84" s="115">
        <v>1339.24244271</v>
      </c>
      <c r="H84" s="115">
        <v>1335.8679190599998</v>
      </c>
      <c r="I84" s="115">
        <v>1284.6415175899999</v>
      </c>
      <c r="J84" s="115">
        <v>1109.3719198899998</v>
      </c>
      <c r="K84" s="115">
        <v>979.34561213999996</v>
      </c>
      <c r="L84" s="115">
        <v>861.48270158000014</v>
      </c>
      <c r="M84" s="115">
        <v>836.73755368000002</v>
      </c>
      <c r="N84" s="115">
        <v>835.33365416000015</v>
      </c>
      <c r="O84" s="115">
        <v>837.60147845999995</v>
      </c>
      <c r="P84" s="115">
        <v>843.02018966000014</v>
      </c>
      <c r="Q84" s="115">
        <v>862.23530991000007</v>
      </c>
      <c r="R84" s="115">
        <v>868.83225491000007</v>
      </c>
      <c r="S84" s="115">
        <v>861.88006018999999</v>
      </c>
      <c r="T84" s="115">
        <v>858.55332652000016</v>
      </c>
      <c r="U84" s="115">
        <v>817.10652945000015</v>
      </c>
      <c r="V84" s="115">
        <v>808.68070216000001</v>
      </c>
      <c r="W84" s="115">
        <v>811.11974466000015</v>
      </c>
      <c r="X84" s="115">
        <v>863.35976298000014</v>
      </c>
      <c r="Y84" s="115">
        <v>973.05675569000005</v>
      </c>
    </row>
    <row r="85" spans="1:25" x14ac:dyDescent="0.3">
      <c r="A85" s="114">
        <v>42646</v>
      </c>
      <c r="B85" s="115">
        <v>1086.85203232</v>
      </c>
      <c r="C85" s="115">
        <v>1254.3417475699998</v>
      </c>
      <c r="D85" s="115">
        <v>1328.9086213099999</v>
      </c>
      <c r="E85" s="115">
        <v>1305.1387481199999</v>
      </c>
      <c r="F85" s="115">
        <v>1283.3947532699999</v>
      </c>
      <c r="G85" s="115">
        <v>1296.2876661199998</v>
      </c>
      <c r="H85" s="115">
        <v>1190.47851932</v>
      </c>
      <c r="I85" s="115">
        <v>1141.1092273899999</v>
      </c>
      <c r="J85" s="115">
        <v>1087.8918486800001</v>
      </c>
      <c r="K85" s="115">
        <v>988.50873659000013</v>
      </c>
      <c r="L85" s="115">
        <v>865.29158172000007</v>
      </c>
      <c r="M85" s="115">
        <v>793.93333469000004</v>
      </c>
      <c r="N85" s="115">
        <v>820.23293897999997</v>
      </c>
      <c r="O85" s="115">
        <v>830.29631992999998</v>
      </c>
      <c r="P85" s="115">
        <v>838.52683943000011</v>
      </c>
      <c r="Q85" s="115">
        <v>848.33413567000002</v>
      </c>
      <c r="R85" s="115">
        <v>886.48080722999998</v>
      </c>
      <c r="S85" s="115">
        <v>898.67460017000008</v>
      </c>
      <c r="T85" s="115">
        <v>867.2183856900001</v>
      </c>
      <c r="U85" s="115">
        <v>885.64259817000016</v>
      </c>
      <c r="V85" s="115">
        <v>898.4480742400001</v>
      </c>
      <c r="W85" s="115">
        <v>918.55593849000002</v>
      </c>
      <c r="X85" s="115">
        <v>988.44721927000001</v>
      </c>
      <c r="Y85" s="115">
        <v>1125.9229124499998</v>
      </c>
    </row>
    <row r="86" spans="1:25" x14ac:dyDescent="0.3">
      <c r="A86" s="114">
        <v>42647</v>
      </c>
      <c r="B86" s="115">
        <v>1177.2428362699998</v>
      </c>
      <c r="C86" s="115">
        <v>1255.3207419999999</v>
      </c>
      <c r="D86" s="115">
        <v>1254.68651817</v>
      </c>
      <c r="E86" s="115">
        <v>1236.9121244799999</v>
      </c>
      <c r="F86" s="115">
        <v>1240.35948538</v>
      </c>
      <c r="G86" s="115">
        <v>1228.2553181199999</v>
      </c>
      <c r="H86" s="115">
        <v>1247.1451935999999</v>
      </c>
      <c r="I86" s="115">
        <v>1174.91869683</v>
      </c>
      <c r="J86" s="115">
        <v>1129.2973996599999</v>
      </c>
      <c r="K86" s="115">
        <v>1062.50180286</v>
      </c>
      <c r="L86" s="115">
        <v>976.84442194999997</v>
      </c>
      <c r="M86" s="115">
        <v>895.45680897000011</v>
      </c>
      <c r="N86" s="115">
        <v>873.81858484000009</v>
      </c>
      <c r="O86" s="115">
        <v>871.04728332000013</v>
      </c>
      <c r="P86" s="115">
        <v>903.02042359999996</v>
      </c>
      <c r="Q86" s="115">
        <v>927.63603859</v>
      </c>
      <c r="R86" s="115">
        <v>940.57489964000001</v>
      </c>
      <c r="S86" s="115">
        <v>944.12097997000001</v>
      </c>
      <c r="T86" s="115">
        <v>935.71831272000009</v>
      </c>
      <c r="U86" s="115">
        <v>890.99127405000013</v>
      </c>
      <c r="V86" s="115">
        <v>862.36950483999999</v>
      </c>
      <c r="W86" s="115">
        <v>854.39843839000014</v>
      </c>
      <c r="X86" s="115">
        <v>930.20516951000013</v>
      </c>
      <c r="Y86" s="115">
        <v>1050.25821223</v>
      </c>
    </row>
    <row r="87" spans="1:25" x14ac:dyDescent="0.3">
      <c r="A87" s="114">
        <v>42648</v>
      </c>
      <c r="B87" s="115">
        <v>456.76128086999995</v>
      </c>
      <c r="C87" s="115">
        <v>483.75810640999998</v>
      </c>
      <c r="D87" s="115">
        <v>486.36486500000001</v>
      </c>
      <c r="E87" s="115">
        <v>483.372187</v>
      </c>
      <c r="F87" s="115">
        <v>494.89152664</v>
      </c>
      <c r="G87" s="115">
        <v>498.06178752</v>
      </c>
      <c r="H87" s="115">
        <v>489.73726307999999</v>
      </c>
      <c r="I87" s="115">
        <v>484.17130756</v>
      </c>
      <c r="J87" s="115">
        <v>479.64103453999996</v>
      </c>
      <c r="K87" s="115">
        <v>453.06816684</v>
      </c>
      <c r="L87" s="115">
        <v>424.04375171999999</v>
      </c>
      <c r="M87" s="115">
        <v>422.22580677999997</v>
      </c>
      <c r="N87" s="115">
        <v>451.69346077</v>
      </c>
      <c r="O87" s="115">
        <v>441.75231343999997</v>
      </c>
      <c r="P87" s="115">
        <v>435.22527289999999</v>
      </c>
      <c r="Q87" s="115">
        <v>435.52939135999998</v>
      </c>
      <c r="R87" s="115">
        <v>419.88800071999998</v>
      </c>
      <c r="S87" s="115">
        <v>412.11886607999998</v>
      </c>
      <c r="T87" s="115">
        <v>422.4881608</v>
      </c>
      <c r="U87" s="115">
        <v>399.10281681999999</v>
      </c>
      <c r="V87" s="115">
        <v>384.04419044999997</v>
      </c>
      <c r="W87" s="115">
        <v>407.69103279000001</v>
      </c>
      <c r="X87" s="115">
        <v>417.21756495</v>
      </c>
      <c r="Y87" s="115">
        <v>422.82787586000001</v>
      </c>
    </row>
    <row r="88" spans="1:25" x14ac:dyDescent="0.3">
      <c r="A88" s="114">
        <v>42649</v>
      </c>
      <c r="B88" s="115">
        <v>1177.86047014</v>
      </c>
      <c r="C88" s="115">
        <v>1286.1770453299998</v>
      </c>
      <c r="D88" s="115">
        <v>1310.0937434399998</v>
      </c>
      <c r="E88" s="115">
        <v>1325.5030410499999</v>
      </c>
      <c r="F88" s="115">
        <v>1324.5637249399999</v>
      </c>
      <c r="G88" s="115">
        <v>1300.0443529299998</v>
      </c>
      <c r="H88" s="115">
        <v>1221.1950742099998</v>
      </c>
      <c r="I88" s="115">
        <v>1167.3941589899998</v>
      </c>
      <c r="J88" s="115">
        <v>1122.91834776</v>
      </c>
      <c r="K88" s="115">
        <v>1039.20556377</v>
      </c>
      <c r="L88" s="115">
        <v>950.68905039000015</v>
      </c>
      <c r="M88" s="115">
        <v>903.92601368999999</v>
      </c>
      <c r="N88" s="115">
        <v>897.33603972000014</v>
      </c>
      <c r="O88" s="115">
        <v>886.69993778000003</v>
      </c>
      <c r="P88" s="115">
        <v>886.09847162999995</v>
      </c>
      <c r="Q88" s="115">
        <v>899.30997171000013</v>
      </c>
      <c r="R88" s="115">
        <v>895.88839710000002</v>
      </c>
      <c r="S88" s="115">
        <v>885.80614977999994</v>
      </c>
      <c r="T88" s="115">
        <v>872.38786325000001</v>
      </c>
      <c r="U88" s="115">
        <v>850.67965373000015</v>
      </c>
      <c r="V88" s="115">
        <v>880.66746327999999</v>
      </c>
      <c r="W88" s="115">
        <v>931.72748827000009</v>
      </c>
      <c r="X88" s="115">
        <v>1021.53409169</v>
      </c>
      <c r="Y88" s="115">
        <v>1111.2024207499999</v>
      </c>
    </row>
    <row r="89" spans="1:25" x14ac:dyDescent="0.3">
      <c r="A89" s="114">
        <v>42650</v>
      </c>
      <c r="B89" s="115">
        <v>1181.3625697299999</v>
      </c>
      <c r="C89" s="115">
        <v>1285.5573432799997</v>
      </c>
      <c r="D89" s="115">
        <v>1311.1973743199999</v>
      </c>
      <c r="E89" s="115">
        <v>1304.7651627299999</v>
      </c>
      <c r="F89" s="115">
        <v>1322.9578536699998</v>
      </c>
      <c r="G89" s="115">
        <v>1289.87412245</v>
      </c>
      <c r="H89" s="115">
        <v>1247.7549116999999</v>
      </c>
      <c r="I89" s="115">
        <v>1236.41876959</v>
      </c>
      <c r="J89" s="115">
        <v>1183.9860678599998</v>
      </c>
      <c r="K89" s="115">
        <v>1127.4854299999997</v>
      </c>
      <c r="L89" s="115">
        <v>1050.3306137700001</v>
      </c>
      <c r="M89" s="115">
        <v>980.37035283</v>
      </c>
      <c r="N89" s="115">
        <v>986.19215176000012</v>
      </c>
      <c r="O89" s="115">
        <v>977.53486515000009</v>
      </c>
      <c r="P89" s="115">
        <v>930.16206215000011</v>
      </c>
      <c r="Q89" s="115">
        <v>939.63385222000011</v>
      </c>
      <c r="R89" s="115">
        <v>941.25893782000003</v>
      </c>
      <c r="S89" s="115">
        <v>935.73838361000003</v>
      </c>
      <c r="T89" s="115">
        <v>902.48136702000011</v>
      </c>
      <c r="U89" s="115">
        <v>889.98207563000005</v>
      </c>
      <c r="V89" s="115">
        <v>896.69858371000009</v>
      </c>
      <c r="W89" s="115">
        <v>929.28105935000008</v>
      </c>
      <c r="X89" s="115">
        <v>988.58950995999999</v>
      </c>
      <c r="Y89" s="115">
        <v>1118.24266519</v>
      </c>
    </row>
    <row r="90" spans="1:25" x14ac:dyDescent="0.3">
      <c r="A90" s="114">
        <v>42651</v>
      </c>
      <c r="B90" s="115">
        <v>1253.2861506499999</v>
      </c>
      <c r="C90" s="115">
        <v>1331.16966985</v>
      </c>
      <c r="D90" s="115">
        <v>1373.6087232299999</v>
      </c>
      <c r="E90" s="115">
        <v>1325.46538272</v>
      </c>
      <c r="F90" s="115">
        <v>1257.66425415</v>
      </c>
      <c r="G90" s="115">
        <v>1265.7707103799999</v>
      </c>
      <c r="H90" s="115">
        <v>1298.6616451</v>
      </c>
      <c r="I90" s="115">
        <v>1300.1407084799998</v>
      </c>
      <c r="J90" s="115">
        <v>1210.3705625899997</v>
      </c>
      <c r="K90" s="115">
        <v>1111.8770575399999</v>
      </c>
      <c r="L90" s="115">
        <v>1019.0710573700001</v>
      </c>
      <c r="M90" s="115">
        <v>960.63026360000003</v>
      </c>
      <c r="N90" s="115">
        <v>965.00404471000002</v>
      </c>
      <c r="O90" s="115">
        <v>978.0357488300001</v>
      </c>
      <c r="P90" s="115">
        <v>973.63363615000003</v>
      </c>
      <c r="Q90" s="115">
        <v>979.05272915</v>
      </c>
      <c r="R90" s="115">
        <v>977.66573371000004</v>
      </c>
      <c r="S90" s="115">
        <v>984.14121189000002</v>
      </c>
      <c r="T90" s="115">
        <v>934.93728067999996</v>
      </c>
      <c r="U90" s="115">
        <v>911.27789800999994</v>
      </c>
      <c r="V90" s="115">
        <v>898.50217734000012</v>
      </c>
      <c r="W90" s="115">
        <v>925.28227981000009</v>
      </c>
      <c r="X90" s="115">
        <v>1008.7416084700001</v>
      </c>
      <c r="Y90" s="115">
        <v>1128.7481936899999</v>
      </c>
    </row>
    <row r="91" spans="1:25" x14ac:dyDescent="0.3">
      <c r="A91" s="114">
        <v>42652</v>
      </c>
      <c r="B91" s="115">
        <v>1192.0716070199999</v>
      </c>
      <c r="C91" s="115">
        <v>1286.2014476199997</v>
      </c>
      <c r="D91" s="115">
        <v>1281.0223506999998</v>
      </c>
      <c r="E91" s="115">
        <v>1271.2806428599997</v>
      </c>
      <c r="F91" s="115">
        <v>1283.1300117999999</v>
      </c>
      <c r="G91" s="115">
        <v>1282.6902612099998</v>
      </c>
      <c r="H91" s="115">
        <v>1291.2702860099998</v>
      </c>
      <c r="I91" s="115">
        <v>1267.6530922699999</v>
      </c>
      <c r="J91" s="115">
        <v>1188.2560694099998</v>
      </c>
      <c r="K91" s="115">
        <v>1078.44541194</v>
      </c>
      <c r="L91" s="115">
        <v>969.00966605999997</v>
      </c>
      <c r="M91" s="115">
        <v>913.74634710999999</v>
      </c>
      <c r="N91" s="115">
        <v>922.94600523999998</v>
      </c>
      <c r="O91" s="115">
        <v>917.02906013999996</v>
      </c>
      <c r="P91" s="115">
        <v>926.67870984000001</v>
      </c>
      <c r="Q91" s="115">
        <v>924.67023795</v>
      </c>
      <c r="R91" s="115">
        <v>932.18155950000005</v>
      </c>
      <c r="S91" s="115">
        <v>916.44583183999998</v>
      </c>
      <c r="T91" s="115">
        <v>918.88243475000013</v>
      </c>
      <c r="U91" s="115">
        <v>907.08868424000002</v>
      </c>
      <c r="V91" s="115">
        <v>895.29340371000012</v>
      </c>
      <c r="W91" s="115">
        <v>924.4119354500001</v>
      </c>
      <c r="X91" s="115">
        <v>982.83605811000007</v>
      </c>
      <c r="Y91" s="115">
        <v>1103.5370753099999</v>
      </c>
    </row>
    <row r="92" spans="1:25" x14ac:dyDescent="0.3">
      <c r="A92" s="114">
        <v>42653</v>
      </c>
      <c r="B92" s="115">
        <v>1210.6478765299998</v>
      </c>
      <c r="C92" s="115">
        <v>1279.3773741</v>
      </c>
      <c r="D92" s="115">
        <v>1314.0863025499998</v>
      </c>
      <c r="E92" s="115">
        <v>1334.0262487099999</v>
      </c>
      <c r="F92" s="115">
        <v>1317.2110130299998</v>
      </c>
      <c r="G92" s="115">
        <v>1311.83977577</v>
      </c>
      <c r="H92" s="115">
        <v>1306.2808970199999</v>
      </c>
      <c r="I92" s="115">
        <v>1254.7203050499998</v>
      </c>
      <c r="J92" s="115">
        <v>1158.25239921</v>
      </c>
      <c r="K92" s="115">
        <v>1040.72191471</v>
      </c>
      <c r="L92" s="115">
        <v>952.10976047000008</v>
      </c>
      <c r="M92" s="115">
        <v>931.17013118</v>
      </c>
      <c r="N92" s="115">
        <v>951.90649604999999</v>
      </c>
      <c r="O92" s="115">
        <v>944.32924171000013</v>
      </c>
      <c r="P92" s="115">
        <v>953.8809029900001</v>
      </c>
      <c r="Q92" s="115">
        <v>984.86994490000006</v>
      </c>
      <c r="R92" s="115">
        <v>917.41701604000014</v>
      </c>
      <c r="S92" s="115">
        <v>909.87794946999998</v>
      </c>
      <c r="T92" s="115">
        <v>924.0528377600001</v>
      </c>
      <c r="U92" s="115">
        <v>933.38607863000016</v>
      </c>
      <c r="V92" s="115">
        <v>932.5949618300001</v>
      </c>
      <c r="W92" s="115">
        <v>928.91012191000004</v>
      </c>
      <c r="X92" s="115">
        <v>947.04414500000007</v>
      </c>
      <c r="Y92" s="115">
        <v>1024.0709500800001</v>
      </c>
    </row>
    <row r="93" spans="1:25" x14ac:dyDescent="0.3">
      <c r="A93" s="114">
        <v>42654</v>
      </c>
      <c r="B93" s="115">
        <v>1176.1486379299999</v>
      </c>
      <c r="C93" s="115">
        <v>1318.4095288199999</v>
      </c>
      <c r="D93" s="115">
        <v>1367.76367835</v>
      </c>
      <c r="E93" s="115">
        <v>1360.9428337499999</v>
      </c>
      <c r="F93" s="115">
        <v>1356.2718701299998</v>
      </c>
      <c r="G93" s="115">
        <v>1360.9427563899999</v>
      </c>
      <c r="H93" s="115">
        <v>1292.6111953699999</v>
      </c>
      <c r="I93" s="115">
        <v>1219.64228297</v>
      </c>
      <c r="J93" s="115">
        <v>1111.3805904799999</v>
      </c>
      <c r="K93" s="115">
        <v>1026.37052804</v>
      </c>
      <c r="L93" s="115">
        <v>941.93187063000005</v>
      </c>
      <c r="M93" s="115">
        <v>905.59231221000005</v>
      </c>
      <c r="N93" s="115">
        <v>886.10318751</v>
      </c>
      <c r="O93" s="115">
        <v>885.86720321999996</v>
      </c>
      <c r="P93" s="115">
        <v>895.08735958000011</v>
      </c>
      <c r="Q93" s="115">
        <v>901.61713084999997</v>
      </c>
      <c r="R93" s="115">
        <v>909.82122746000005</v>
      </c>
      <c r="S93" s="115">
        <v>888.64845160999994</v>
      </c>
      <c r="T93" s="115">
        <v>926.89559860000008</v>
      </c>
      <c r="U93" s="115">
        <v>968.30820008000001</v>
      </c>
      <c r="V93" s="115">
        <v>990.40452247999997</v>
      </c>
      <c r="W93" s="115">
        <v>966.18158764999998</v>
      </c>
      <c r="X93" s="115">
        <v>941.01126405000014</v>
      </c>
      <c r="Y93" s="115">
        <v>1036.1537050700001</v>
      </c>
    </row>
    <row r="94" spans="1:25" x14ac:dyDescent="0.3">
      <c r="A94" s="114">
        <v>42655</v>
      </c>
      <c r="B94" s="115">
        <v>1164.90478596</v>
      </c>
      <c r="C94" s="115">
        <v>1290.77658165</v>
      </c>
      <c r="D94" s="115">
        <v>1418.0653086799998</v>
      </c>
      <c r="E94" s="115">
        <v>1418.4410908</v>
      </c>
      <c r="F94" s="115">
        <v>1409.4365524599998</v>
      </c>
      <c r="G94" s="115">
        <v>1403.8438374</v>
      </c>
      <c r="H94" s="115">
        <v>1316.6601130699999</v>
      </c>
      <c r="I94" s="115">
        <v>1212.3492123999999</v>
      </c>
      <c r="J94" s="115">
        <v>1083.21225394</v>
      </c>
      <c r="K94" s="115">
        <v>983.50514257999998</v>
      </c>
      <c r="L94" s="115">
        <v>900.95442113000013</v>
      </c>
      <c r="M94" s="115">
        <v>881.51963984000008</v>
      </c>
      <c r="N94" s="115">
        <v>885.31222965000006</v>
      </c>
      <c r="O94" s="115">
        <v>889.90881798000009</v>
      </c>
      <c r="P94" s="115">
        <v>891.14682300000004</v>
      </c>
      <c r="Q94" s="115">
        <v>908.25984201000006</v>
      </c>
      <c r="R94" s="115">
        <v>906.60636418000013</v>
      </c>
      <c r="S94" s="115">
        <v>883.32709259000012</v>
      </c>
      <c r="T94" s="115">
        <v>851.80406986000003</v>
      </c>
      <c r="U94" s="115">
        <v>920.90253215000007</v>
      </c>
      <c r="V94" s="115">
        <v>951.24914579999995</v>
      </c>
      <c r="W94" s="115">
        <v>917.55243128000006</v>
      </c>
      <c r="X94" s="115">
        <v>909.9354229600001</v>
      </c>
      <c r="Y94" s="115">
        <v>1049.3948841500001</v>
      </c>
    </row>
    <row r="95" spans="1:25" x14ac:dyDescent="0.3">
      <c r="A95" s="114">
        <v>42656</v>
      </c>
      <c r="B95" s="115">
        <v>1139.2887198999999</v>
      </c>
      <c r="C95" s="115">
        <v>1266.1588035499999</v>
      </c>
      <c r="D95" s="115">
        <v>1359.56839337</v>
      </c>
      <c r="E95" s="115">
        <v>1386.5199108299998</v>
      </c>
      <c r="F95" s="115">
        <v>1400.2629726799998</v>
      </c>
      <c r="G95" s="115">
        <v>1402.7743716499999</v>
      </c>
      <c r="H95" s="115">
        <v>1360.8949676</v>
      </c>
      <c r="I95" s="115">
        <v>1272.7906442499998</v>
      </c>
      <c r="J95" s="115">
        <v>1166.1647446899999</v>
      </c>
      <c r="K95" s="115">
        <v>1061.88361407</v>
      </c>
      <c r="L95" s="115">
        <v>1000.5159547600001</v>
      </c>
      <c r="M95" s="115">
        <v>964.50523693000014</v>
      </c>
      <c r="N95" s="115">
        <v>953.04719068000009</v>
      </c>
      <c r="O95" s="115">
        <v>942.00338734000002</v>
      </c>
      <c r="P95" s="115">
        <v>943.84458590000008</v>
      </c>
      <c r="Q95" s="115">
        <v>937.51178561999996</v>
      </c>
      <c r="R95" s="115">
        <v>941.51825096000016</v>
      </c>
      <c r="S95" s="115">
        <v>927.53375098000015</v>
      </c>
      <c r="T95" s="115">
        <v>922.44786500000009</v>
      </c>
      <c r="U95" s="115">
        <v>941.73019761</v>
      </c>
      <c r="V95" s="115">
        <v>943.60562505000007</v>
      </c>
      <c r="W95" s="115">
        <v>925.46065820000013</v>
      </c>
      <c r="X95" s="115">
        <v>940.22907524000016</v>
      </c>
      <c r="Y95" s="115">
        <v>1073.4825025800001</v>
      </c>
    </row>
    <row r="96" spans="1:25" x14ac:dyDescent="0.3">
      <c r="A96" s="114">
        <v>42657</v>
      </c>
      <c r="B96" s="115">
        <v>1207.0465257599999</v>
      </c>
      <c r="C96" s="115">
        <v>1369.8514297999998</v>
      </c>
      <c r="D96" s="115">
        <v>1443.1544716999999</v>
      </c>
      <c r="E96" s="115">
        <v>1450.5395946499998</v>
      </c>
      <c r="F96" s="115">
        <v>1439.7716612099998</v>
      </c>
      <c r="G96" s="115">
        <v>1427.1963755199999</v>
      </c>
      <c r="H96" s="115">
        <v>1365.6089307999998</v>
      </c>
      <c r="I96" s="115">
        <v>1233.2424396199999</v>
      </c>
      <c r="J96" s="115">
        <v>1134.6070131499998</v>
      </c>
      <c r="K96" s="115">
        <v>1025.12027414</v>
      </c>
      <c r="L96" s="115">
        <v>949.30384165999999</v>
      </c>
      <c r="M96" s="115">
        <v>940.93061304000003</v>
      </c>
      <c r="N96" s="115">
        <v>955.07789031000016</v>
      </c>
      <c r="O96" s="115">
        <v>951.9600394900001</v>
      </c>
      <c r="P96" s="115">
        <v>947.78641964999997</v>
      </c>
      <c r="Q96" s="115">
        <v>957.49797968000007</v>
      </c>
      <c r="R96" s="115">
        <v>966.6567877</v>
      </c>
      <c r="S96" s="115">
        <v>958.85559990000002</v>
      </c>
      <c r="T96" s="115">
        <v>919.32274346000008</v>
      </c>
      <c r="U96" s="115">
        <v>907.01827643000001</v>
      </c>
      <c r="V96" s="115">
        <v>907.62876400999994</v>
      </c>
      <c r="W96" s="115">
        <v>919.59113034000006</v>
      </c>
      <c r="X96" s="115">
        <v>949.62586899000007</v>
      </c>
      <c r="Y96" s="115">
        <v>1050.49764882</v>
      </c>
    </row>
    <row r="97" spans="1:25" x14ac:dyDescent="0.3">
      <c r="A97" s="114">
        <v>42658</v>
      </c>
      <c r="B97" s="115">
        <v>1206.1468960499999</v>
      </c>
      <c r="C97" s="115">
        <v>1343.1623255899999</v>
      </c>
      <c r="D97" s="115">
        <v>1444.78155591</v>
      </c>
      <c r="E97" s="115">
        <v>1440.1157778699999</v>
      </c>
      <c r="F97" s="115">
        <v>1456.76973228</v>
      </c>
      <c r="G97" s="115">
        <v>1457.8795463299998</v>
      </c>
      <c r="H97" s="115">
        <v>1445.0483379899999</v>
      </c>
      <c r="I97" s="115">
        <v>1369.9687277199998</v>
      </c>
      <c r="J97" s="115">
        <v>1180.7092040399998</v>
      </c>
      <c r="K97" s="115">
        <v>1051.5217929600001</v>
      </c>
      <c r="L97" s="115">
        <v>975.90325793000011</v>
      </c>
      <c r="M97" s="115">
        <v>953.53744243000006</v>
      </c>
      <c r="N97" s="115">
        <v>954.41176811000014</v>
      </c>
      <c r="O97" s="115">
        <v>967.52296291000016</v>
      </c>
      <c r="P97" s="115">
        <v>960.26680681000016</v>
      </c>
      <c r="Q97" s="115">
        <v>969.85324407999997</v>
      </c>
      <c r="R97" s="115">
        <v>970.55867237999996</v>
      </c>
      <c r="S97" s="115">
        <v>960.83709592000014</v>
      </c>
      <c r="T97" s="115">
        <v>928.58325288000015</v>
      </c>
      <c r="U97" s="115">
        <v>892.58276086000001</v>
      </c>
      <c r="V97" s="115">
        <v>906.31147955000006</v>
      </c>
      <c r="W97" s="115">
        <v>920.74063062000005</v>
      </c>
      <c r="X97" s="115">
        <v>956.85620356000004</v>
      </c>
      <c r="Y97" s="115">
        <v>1078.74819867</v>
      </c>
    </row>
    <row r="98" spans="1:25" x14ac:dyDescent="0.3">
      <c r="A98" s="114">
        <v>42659</v>
      </c>
      <c r="B98" s="115">
        <v>1217.85480151</v>
      </c>
      <c r="C98" s="115">
        <v>1342.9716445499998</v>
      </c>
      <c r="D98" s="115">
        <v>1453.9963024799999</v>
      </c>
      <c r="E98" s="115">
        <v>1456.1166908099999</v>
      </c>
      <c r="F98" s="115">
        <v>1475.7836236199998</v>
      </c>
      <c r="G98" s="115">
        <v>1497.0965680899999</v>
      </c>
      <c r="H98" s="115">
        <v>1454.9554573599999</v>
      </c>
      <c r="I98" s="115">
        <v>1327.9392827199999</v>
      </c>
      <c r="J98" s="115">
        <v>1189.4772584399998</v>
      </c>
      <c r="K98" s="115">
        <v>1067.21928065</v>
      </c>
      <c r="L98" s="115">
        <v>954.33608875000004</v>
      </c>
      <c r="M98" s="115">
        <v>920.70871622999994</v>
      </c>
      <c r="N98" s="115">
        <v>919.04915615000004</v>
      </c>
      <c r="O98" s="115">
        <v>908.88094898999998</v>
      </c>
      <c r="P98" s="115">
        <v>927.74680992000003</v>
      </c>
      <c r="Q98" s="115">
        <v>935.86513917000002</v>
      </c>
      <c r="R98" s="115">
        <v>925.85501539999996</v>
      </c>
      <c r="S98" s="115">
        <v>918.50174198000013</v>
      </c>
      <c r="T98" s="115">
        <v>904.37482670999998</v>
      </c>
      <c r="U98" s="115">
        <v>896.86085917000014</v>
      </c>
      <c r="V98" s="115">
        <v>894.17231018000007</v>
      </c>
      <c r="W98" s="115">
        <v>872.34604940000008</v>
      </c>
      <c r="X98" s="115">
        <v>911.43063981</v>
      </c>
      <c r="Y98" s="115">
        <v>1028.1785616</v>
      </c>
    </row>
    <row r="99" spans="1:25" x14ac:dyDescent="0.3">
      <c r="A99" s="114">
        <v>42660</v>
      </c>
      <c r="B99" s="115">
        <v>1111.37093185</v>
      </c>
      <c r="C99" s="115">
        <v>1197.87523031</v>
      </c>
      <c r="D99" s="115">
        <v>1294.6780090899999</v>
      </c>
      <c r="E99" s="115">
        <v>1345.02479636</v>
      </c>
      <c r="F99" s="115">
        <v>1381.4063774099998</v>
      </c>
      <c r="G99" s="115">
        <v>1377.5529464799999</v>
      </c>
      <c r="H99" s="115">
        <v>1332.1227689499999</v>
      </c>
      <c r="I99" s="115">
        <v>1239.7079788699998</v>
      </c>
      <c r="J99" s="115">
        <v>1157.2717622199998</v>
      </c>
      <c r="K99" s="115">
        <v>1078.8103797600002</v>
      </c>
      <c r="L99" s="115">
        <v>1056.8226496900002</v>
      </c>
      <c r="M99" s="115">
        <v>1071.9358144600001</v>
      </c>
      <c r="N99" s="115">
        <v>1094.16313661</v>
      </c>
      <c r="O99" s="115">
        <v>1102.1557529499999</v>
      </c>
      <c r="P99" s="115">
        <v>1141.3795120099999</v>
      </c>
      <c r="Q99" s="115">
        <v>1163.0347391699997</v>
      </c>
      <c r="R99" s="115">
        <v>1165.2966601199998</v>
      </c>
      <c r="S99" s="115">
        <v>1172.4770585299998</v>
      </c>
      <c r="T99" s="115">
        <v>1173.8975401099999</v>
      </c>
      <c r="U99" s="115">
        <v>1136.7842884499998</v>
      </c>
      <c r="V99" s="115">
        <v>1116.6332605299999</v>
      </c>
      <c r="W99" s="115">
        <v>1084.38272317</v>
      </c>
      <c r="X99" s="115">
        <v>1112.9859901199998</v>
      </c>
      <c r="Y99" s="115">
        <v>1174.2771747699999</v>
      </c>
    </row>
    <row r="100" spans="1:25" x14ac:dyDescent="0.3">
      <c r="A100" s="114">
        <v>42661</v>
      </c>
      <c r="B100" s="115">
        <v>1341.2433738199998</v>
      </c>
      <c r="C100" s="115">
        <v>1517.9793161999999</v>
      </c>
      <c r="D100" s="115">
        <v>1610.40437561</v>
      </c>
      <c r="E100" s="115">
        <v>1614.29478445</v>
      </c>
      <c r="F100" s="115">
        <v>1607.7037487199998</v>
      </c>
      <c r="G100" s="115">
        <v>1597.7000215099999</v>
      </c>
      <c r="H100" s="115">
        <v>1528.3205116999998</v>
      </c>
      <c r="I100" s="115">
        <v>1406.0419669799999</v>
      </c>
      <c r="J100" s="115">
        <v>1301.31021685</v>
      </c>
      <c r="K100" s="115">
        <v>1186.7280555699999</v>
      </c>
      <c r="L100" s="115">
        <v>1107.41128364</v>
      </c>
      <c r="M100" s="115">
        <v>1082.69714445</v>
      </c>
      <c r="N100" s="115">
        <v>1096.72654315</v>
      </c>
      <c r="O100" s="115">
        <v>1099.2454702</v>
      </c>
      <c r="P100" s="115">
        <v>1087.83523648</v>
      </c>
      <c r="Q100" s="115">
        <v>1075.6983802500001</v>
      </c>
      <c r="R100" s="115">
        <v>1060.8822014300001</v>
      </c>
      <c r="S100" s="115">
        <v>1048.1352930400001</v>
      </c>
      <c r="T100" s="115">
        <v>1052.90757211</v>
      </c>
      <c r="U100" s="115">
        <v>1098.0104753600001</v>
      </c>
      <c r="V100" s="115">
        <v>1116.90428234</v>
      </c>
      <c r="W100" s="115">
        <v>1096.06479412</v>
      </c>
      <c r="X100" s="115">
        <v>1082.5478374500001</v>
      </c>
      <c r="Y100" s="115">
        <v>1166.1902130199999</v>
      </c>
    </row>
    <row r="101" spans="1:25" x14ac:dyDescent="0.3">
      <c r="A101" s="114">
        <v>42662</v>
      </c>
      <c r="B101" s="115">
        <v>1280.5925414099997</v>
      </c>
      <c r="C101" s="115">
        <v>1420.8895256599999</v>
      </c>
      <c r="D101" s="115">
        <v>1533.1739578499999</v>
      </c>
      <c r="E101" s="115">
        <v>1521.5763057099998</v>
      </c>
      <c r="F101" s="115">
        <v>1518.6428501399998</v>
      </c>
      <c r="G101" s="115">
        <v>1512.5251783299998</v>
      </c>
      <c r="H101" s="115">
        <v>1415.27953325</v>
      </c>
      <c r="I101" s="115">
        <v>1307.118379</v>
      </c>
      <c r="J101" s="115">
        <v>1244.5537181999998</v>
      </c>
      <c r="K101" s="115">
        <v>1185.5942047399999</v>
      </c>
      <c r="L101" s="115">
        <v>1052.5475867</v>
      </c>
      <c r="M101" s="115">
        <v>1016.6100610400001</v>
      </c>
      <c r="N101" s="115">
        <v>1011.8372577800001</v>
      </c>
      <c r="O101" s="115">
        <v>1013.37975564</v>
      </c>
      <c r="P101" s="115">
        <v>1029.9759609300002</v>
      </c>
      <c r="Q101" s="115">
        <v>1009.5442067200001</v>
      </c>
      <c r="R101" s="115">
        <v>995.15621482000006</v>
      </c>
      <c r="S101" s="115">
        <v>1025.49045561</v>
      </c>
      <c r="T101" s="115">
        <v>1069.5934711899999</v>
      </c>
      <c r="U101" s="115">
        <v>1103.2296582099998</v>
      </c>
      <c r="V101" s="115">
        <v>1067.6784483000001</v>
      </c>
      <c r="W101" s="115">
        <v>1019.26050007</v>
      </c>
      <c r="X101" s="115">
        <v>1004.7512606800001</v>
      </c>
      <c r="Y101" s="115">
        <v>1096.0065738000001</v>
      </c>
    </row>
    <row r="102" spans="1:25" x14ac:dyDescent="0.3">
      <c r="A102" s="114">
        <v>42663</v>
      </c>
      <c r="B102" s="115">
        <v>1227.3989035599998</v>
      </c>
      <c r="C102" s="115">
        <v>1367.9825105899999</v>
      </c>
      <c r="D102" s="115">
        <v>1476.0327231599999</v>
      </c>
      <c r="E102" s="115">
        <v>1470.2168111599999</v>
      </c>
      <c r="F102" s="115">
        <v>1476.01605389</v>
      </c>
      <c r="G102" s="115">
        <v>1476.1456257199998</v>
      </c>
      <c r="H102" s="115">
        <v>1387.3854623599998</v>
      </c>
      <c r="I102" s="115">
        <v>1271.3137644199999</v>
      </c>
      <c r="J102" s="115">
        <v>1183.6803500199999</v>
      </c>
      <c r="K102" s="115">
        <v>1176.3218675399999</v>
      </c>
      <c r="L102" s="115">
        <v>1170.41739375</v>
      </c>
      <c r="M102" s="115">
        <v>1194.7952096099998</v>
      </c>
      <c r="N102" s="115">
        <v>1214.6384888899997</v>
      </c>
      <c r="O102" s="115">
        <v>1198.8981519199999</v>
      </c>
      <c r="P102" s="115">
        <v>1210.6036331</v>
      </c>
      <c r="Q102" s="115">
        <v>1220.56343457</v>
      </c>
      <c r="R102" s="115">
        <v>1225.5658378499998</v>
      </c>
      <c r="S102" s="115">
        <v>1217.56721573</v>
      </c>
      <c r="T102" s="115">
        <v>1147.4837712399999</v>
      </c>
      <c r="U102" s="115">
        <v>1106.57823203</v>
      </c>
      <c r="V102" s="115">
        <v>1092.19417552</v>
      </c>
      <c r="W102" s="115">
        <v>1103.6910155299997</v>
      </c>
      <c r="X102" s="115">
        <v>1125.3241312</v>
      </c>
      <c r="Y102" s="115">
        <v>1159.3905009799998</v>
      </c>
    </row>
    <row r="103" spans="1:25" x14ac:dyDescent="0.3">
      <c r="A103" s="114">
        <v>42664</v>
      </c>
      <c r="B103" s="115">
        <v>1207.3681138499999</v>
      </c>
      <c r="C103" s="115">
        <v>1351.2130785999998</v>
      </c>
      <c r="D103" s="115">
        <v>1435.8599583099999</v>
      </c>
      <c r="E103" s="115">
        <v>1441.6810654599999</v>
      </c>
      <c r="F103" s="115">
        <v>1440.6884086299999</v>
      </c>
      <c r="G103" s="115">
        <v>1430.11473854</v>
      </c>
      <c r="H103" s="115">
        <v>1335.0767224199999</v>
      </c>
      <c r="I103" s="115">
        <v>1278.09723364</v>
      </c>
      <c r="J103" s="115">
        <v>1204.2946564899999</v>
      </c>
      <c r="K103" s="115">
        <v>1110.1542116099999</v>
      </c>
      <c r="L103" s="115">
        <v>1040.1116388200001</v>
      </c>
      <c r="M103" s="115">
        <v>1028.7220798800001</v>
      </c>
      <c r="N103" s="115">
        <v>1052.7197658800001</v>
      </c>
      <c r="O103" s="115">
        <v>1085.87235244</v>
      </c>
      <c r="P103" s="115">
        <v>1082.17837736</v>
      </c>
      <c r="Q103" s="115">
        <v>1079.3783012900001</v>
      </c>
      <c r="R103" s="115">
        <v>1061.6966519699999</v>
      </c>
      <c r="S103" s="115">
        <v>1077.16807395</v>
      </c>
      <c r="T103" s="115">
        <v>1113.2800192299999</v>
      </c>
      <c r="U103" s="115">
        <v>1079.31933841</v>
      </c>
      <c r="V103" s="115">
        <v>1069.8160174500001</v>
      </c>
      <c r="W103" s="115">
        <v>1020.87105645</v>
      </c>
      <c r="X103" s="115">
        <v>1013.38619541</v>
      </c>
      <c r="Y103" s="115">
        <v>1084.6633887400001</v>
      </c>
    </row>
    <row r="104" spans="1:25" x14ac:dyDescent="0.3">
      <c r="A104" s="114">
        <v>42665</v>
      </c>
      <c r="B104" s="115">
        <v>1207.2809540399999</v>
      </c>
      <c r="C104" s="115">
        <v>1300.25765632</v>
      </c>
      <c r="D104" s="115">
        <v>1399.9657976399999</v>
      </c>
      <c r="E104" s="115">
        <v>1432.9760547799999</v>
      </c>
      <c r="F104" s="115">
        <v>1448.9881616099999</v>
      </c>
      <c r="G104" s="115">
        <v>1459.4867746899999</v>
      </c>
      <c r="H104" s="115">
        <v>1441.1594952299999</v>
      </c>
      <c r="I104" s="115">
        <v>1370.6658951299999</v>
      </c>
      <c r="J104" s="115">
        <v>1271.58063993</v>
      </c>
      <c r="K104" s="115">
        <v>1176.8834487699999</v>
      </c>
      <c r="L104" s="115">
        <v>1083.27004827</v>
      </c>
      <c r="M104" s="115">
        <v>1119.7147039899999</v>
      </c>
      <c r="N104" s="115">
        <v>1080.77127073</v>
      </c>
      <c r="O104" s="115">
        <v>1076.0390873400002</v>
      </c>
      <c r="P104" s="115">
        <v>1103.3487346799998</v>
      </c>
      <c r="Q104" s="115">
        <v>1106.4631833599999</v>
      </c>
      <c r="R104" s="115">
        <v>1119.0885079099999</v>
      </c>
      <c r="S104" s="115">
        <v>1105.04844366</v>
      </c>
      <c r="T104" s="115">
        <v>1073.3927961100001</v>
      </c>
      <c r="U104" s="115">
        <v>1066.6416208400001</v>
      </c>
      <c r="V104" s="115">
        <v>1065.79969054</v>
      </c>
      <c r="W104" s="115">
        <v>1053.26389163</v>
      </c>
      <c r="X104" s="115">
        <v>1045.26132792</v>
      </c>
      <c r="Y104" s="115">
        <v>1140.3997621899998</v>
      </c>
    </row>
    <row r="105" spans="1:25" x14ac:dyDescent="0.3">
      <c r="A105" s="114">
        <v>42666</v>
      </c>
      <c r="B105" s="115">
        <v>1255.1784861699998</v>
      </c>
      <c r="C105" s="115">
        <v>1405.3881602399999</v>
      </c>
      <c r="D105" s="115">
        <v>1515.7249242199998</v>
      </c>
      <c r="E105" s="115">
        <v>1507.3072745299999</v>
      </c>
      <c r="F105" s="115">
        <v>1522.6344803299999</v>
      </c>
      <c r="G105" s="115">
        <v>1518.33953331</v>
      </c>
      <c r="H105" s="115">
        <v>1476.6088616</v>
      </c>
      <c r="I105" s="115">
        <v>1401.2229774199998</v>
      </c>
      <c r="J105" s="115">
        <v>1240.9354031299999</v>
      </c>
      <c r="K105" s="115">
        <v>1114.1759845199999</v>
      </c>
      <c r="L105" s="115">
        <v>1044.5549985800001</v>
      </c>
      <c r="M105" s="115">
        <v>1054.42698494</v>
      </c>
      <c r="N105" s="115">
        <v>1062.62308474</v>
      </c>
      <c r="O105" s="115">
        <v>1059.5454372300001</v>
      </c>
      <c r="P105" s="115">
        <v>1060.20383367</v>
      </c>
      <c r="Q105" s="115">
        <v>1060.7838721400001</v>
      </c>
      <c r="R105" s="115">
        <v>1121.3425717</v>
      </c>
      <c r="S105" s="115">
        <v>1253.0463743599998</v>
      </c>
      <c r="T105" s="115">
        <v>1262.1802523799997</v>
      </c>
      <c r="U105" s="115">
        <v>1156.9907499999999</v>
      </c>
      <c r="V105" s="115">
        <v>1082.8363487300001</v>
      </c>
      <c r="W105" s="115">
        <v>1066.6543554700002</v>
      </c>
      <c r="X105" s="115">
        <v>1064.9624780000001</v>
      </c>
      <c r="Y105" s="115">
        <v>1161.2736786099999</v>
      </c>
    </row>
    <row r="106" spans="1:25" x14ac:dyDescent="0.3">
      <c r="A106" s="114">
        <v>42667</v>
      </c>
      <c r="B106" s="115">
        <v>1349.45614613</v>
      </c>
      <c r="C106" s="115">
        <v>1452.3474041799998</v>
      </c>
      <c r="D106" s="115">
        <v>1525.8476257199998</v>
      </c>
      <c r="E106" s="115">
        <v>1495.6441165799999</v>
      </c>
      <c r="F106" s="115">
        <v>1508.6228738099999</v>
      </c>
      <c r="G106" s="115">
        <v>1492.9698793799998</v>
      </c>
      <c r="H106" s="115">
        <v>1475.8454453799998</v>
      </c>
      <c r="I106" s="115">
        <v>1416.4946368899998</v>
      </c>
      <c r="J106" s="115">
        <v>1352.6029899099999</v>
      </c>
      <c r="K106" s="115">
        <v>1264.9170211399999</v>
      </c>
      <c r="L106" s="115">
        <v>1174.2192141</v>
      </c>
      <c r="M106" s="115">
        <v>1126.73872557</v>
      </c>
      <c r="N106" s="115">
        <v>1117.4882794099999</v>
      </c>
      <c r="O106" s="115">
        <v>1116.4943641</v>
      </c>
      <c r="P106" s="115">
        <v>1116.95627728</v>
      </c>
      <c r="Q106" s="115">
        <v>1092.91290448</v>
      </c>
      <c r="R106" s="115">
        <v>1118.59895749</v>
      </c>
      <c r="S106" s="115">
        <v>1127.60331245</v>
      </c>
      <c r="T106" s="115">
        <v>1099.13153943</v>
      </c>
      <c r="U106" s="115">
        <v>1087.08707813</v>
      </c>
      <c r="V106" s="115">
        <v>1071.7499355500001</v>
      </c>
      <c r="W106" s="115">
        <v>1051.22492115</v>
      </c>
      <c r="X106" s="115">
        <v>1062.19764794</v>
      </c>
      <c r="Y106" s="115">
        <v>1167.21528459</v>
      </c>
    </row>
    <row r="107" spans="1:25" x14ac:dyDescent="0.3">
      <c r="A107" s="114">
        <v>42668</v>
      </c>
      <c r="B107" s="115">
        <v>543.27195302999996</v>
      </c>
      <c r="C107" s="115">
        <v>567.43390562000002</v>
      </c>
      <c r="D107" s="115">
        <v>575.62056955999992</v>
      </c>
      <c r="E107" s="115">
        <v>565.46447435999994</v>
      </c>
      <c r="F107" s="115">
        <v>580.15631229999997</v>
      </c>
      <c r="G107" s="115">
        <v>579.83943849999991</v>
      </c>
      <c r="H107" s="115">
        <v>582.74724121999998</v>
      </c>
      <c r="I107" s="115">
        <v>579.80673748000004</v>
      </c>
      <c r="J107" s="115">
        <v>565.56859166999993</v>
      </c>
      <c r="K107" s="115">
        <v>546.01641397999992</v>
      </c>
      <c r="L107" s="115">
        <v>531.15237152999998</v>
      </c>
      <c r="M107" s="115">
        <v>518.32260017999999</v>
      </c>
      <c r="N107" s="115">
        <v>517.90745810999999</v>
      </c>
      <c r="O107" s="115">
        <v>508.71447486</v>
      </c>
      <c r="P107" s="115">
        <v>494.63667989999999</v>
      </c>
      <c r="Q107" s="115">
        <v>489.48431283000002</v>
      </c>
      <c r="R107" s="115">
        <v>504.96003951</v>
      </c>
      <c r="S107" s="115">
        <v>516.58098314999995</v>
      </c>
      <c r="T107" s="115">
        <v>496.13071776999999</v>
      </c>
      <c r="U107" s="115">
        <v>503.38246142000003</v>
      </c>
      <c r="V107" s="115">
        <v>512.27391255999999</v>
      </c>
      <c r="W107" s="115">
        <v>476.75172823000003</v>
      </c>
      <c r="X107" s="115">
        <v>434.19053658999997</v>
      </c>
      <c r="Y107" s="115">
        <v>482.90020543000003</v>
      </c>
    </row>
    <row r="108" spans="1:25" x14ac:dyDescent="0.3">
      <c r="A108" s="114">
        <v>42669</v>
      </c>
      <c r="B108" s="115">
        <v>1379.7691129</v>
      </c>
      <c r="C108" s="115">
        <v>1522.7430636199999</v>
      </c>
      <c r="D108" s="115">
        <v>1626.9204015799999</v>
      </c>
      <c r="E108" s="115">
        <v>1628.3712292599998</v>
      </c>
      <c r="F108" s="115">
        <v>1624.9625442699999</v>
      </c>
      <c r="G108" s="115">
        <v>1609.47105554</v>
      </c>
      <c r="H108" s="115">
        <v>1549.2780723899998</v>
      </c>
      <c r="I108" s="115">
        <v>1434.3373456799998</v>
      </c>
      <c r="J108" s="115">
        <v>1302.4861434999998</v>
      </c>
      <c r="K108" s="115">
        <v>1186.6927961799997</v>
      </c>
      <c r="L108" s="115">
        <v>1090.57373753</v>
      </c>
      <c r="M108" s="115">
        <v>1070.9119392500002</v>
      </c>
      <c r="N108" s="115">
        <v>1083.8441546500001</v>
      </c>
      <c r="O108" s="115">
        <v>1091.43053697</v>
      </c>
      <c r="P108" s="115">
        <v>1085.34005054</v>
      </c>
      <c r="Q108" s="115">
        <v>1101.14711541</v>
      </c>
      <c r="R108" s="115">
        <v>1110.20344252</v>
      </c>
      <c r="S108" s="115">
        <v>1101.29441787</v>
      </c>
      <c r="T108" s="115">
        <v>1097.6792822</v>
      </c>
      <c r="U108" s="115">
        <v>1120.3820450099997</v>
      </c>
      <c r="V108" s="115">
        <v>1130.7302526499998</v>
      </c>
      <c r="W108" s="115">
        <v>1141.8131497599998</v>
      </c>
      <c r="X108" s="115">
        <v>1132.8157765999999</v>
      </c>
      <c r="Y108" s="115">
        <v>1249.7138009199998</v>
      </c>
    </row>
    <row r="109" spans="1:25" x14ac:dyDescent="0.3">
      <c r="A109" s="114">
        <v>42670</v>
      </c>
      <c r="B109" s="115">
        <v>1383.9302320699999</v>
      </c>
      <c r="C109" s="115">
        <v>1502.2049522599998</v>
      </c>
      <c r="D109" s="115">
        <v>1567.9008285499999</v>
      </c>
      <c r="E109" s="115">
        <v>1578.2836055599998</v>
      </c>
      <c r="F109" s="115">
        <v>1587.0412530999999</v>
      </c>
      <c r="G109" s="115">
        <v>1570.8795912799999</v>
      </c>
      <c r="H109" s="115">
        <v>1489.7128039299998</v>
      </c>
      <c r="I109" s="115">
        <v>1421.9701593799998</v>
      </c>
      <c r="J109" s="115">
        <v>1323.0429906099998</v>
      </c>
      <c r="K109" s="115">
        <v>1213.87609849</v>
      </c>
      <c r="L109" s="115">
        <v>1126.59028988</v>
      </c>
      <c r="M109" s="115">
        <v>1094.4505000199999</v>
      </c>
      <c r="N109" s="115">
        <v>1106.7307722099999</v>
      </c>
      <c r="O109" s="115">
        <v>1090.7511233499999</v>
      </c>
      <c r="P109" s="115">
        <v>1087.73238883</v>
      </c>
      <c r="Q109" s="115">
        <v>1081.6961735100001</v>
      </c>
      <c r="R109" s="115">
        <v>1102.7315301599999</v>
      </c>
      <c r="S109" s="115">
        <v>1098.8428443400001</v>
      </c>
      <c r="T109" s="115">
        <v>1105.0485790499997</v>
      </c>
      <c r="U109" s="115">
        <v>1142.7454255799998</v>
      </c>
      <c r="V109" s="115">
        <v>1104.3961908399999</v>
      </c>
      <c r="W109" s="115">
        <v>1109.7834651499998</v>
      </c>
      <c r="X109" s="115">
        <v>1147.0483992599998</v>
      </c>
      <c r="Y109" s="115">
        <v>1242.1620074899997</v>
      </c>
    </row>
    <row r="110" spans="1:25" x14ac:dyDescent="0.3">
      <c r="A110" s="114">
        <v>42671</v>
      </c>
      <c r="B110" s="115">
        <v>1322.6351547299998</v>
      </c>
      <c r="C110" s="115">
        <v>1456.0787461899999</v>
      </c>
      <c r="D110" s="115">
        <v>1578.29036574</v>
      </c>
      <c r="E110" s="115">
        <v>1570.7382259499998</v>
      </c>
      <c r="F110" s="115">
        <v>1581.9208870399998</v>
      </c>
      <c r="G110" s="115">
        <v>1600.8538613199999</v>
      </c>
      <c r="H110" s="115">
        <v>1540.4566298599998</v>
      </c>
      <c r="I110" s="115">
        <v>1572.3495840599999</v>
      </c>
      <c r="J110" s="115">
        <v>1563.8670058099999</v>
      </c>
      <c r="K110" s="115">
        <v>1412.5371046099999</v>
      </c>
      <c r="L110" s="115">
        <v>1238.8599600399998</v>
      </c>
      <c r="M110" s="115">
        <v>1167.14422083</v>
      </c>
      <c r="N110" s="115">
        <v>1113.6248264799999</v>
      </c>
      <c r="O110" s="115">
        <v>1123.6727616099997</v>
      </c>
      <c r="P110" s="115">
        <v>1140.0941734399998</v>
      </c>
      <c r="Q110" s="115">
        <v>1134.1235776799999</v>
      </c>
      <c r="R110" s="115">
        <v>1129.2461946199999</v>
      </c>
      <c r="S110" s="115">
        <v>1112.1562713899998</v>
      </c>
      <c r="T110" s="115">
        <v>1080.44003763</v>
      </c>
      <c r="U110" s="115">
        <v>1077.44341031</v>
      </c>
      <c r="V110" s="115">
        <v>1075.8737523500001</v>
      </c>
      <c r="W110" s="115">
        <v>1063.0510144300001</v>
      </c>
      <c r="X110" s="115">
        <v>1083.9700366100001</v>
      </c>
      <c r="Y110" s="115">
        <v>1199.5567391299999</v>
      </c>
    </row>
    <row r="111" spans="1:25" x14ac:dyDescent="0.3">
      <c r="A111" s="114">
        <v>42672</v>
      </c>
      <c r="B111" s="115">
        <v>517.01160806999997</v>
      </c>
      <c r="C111" s="115">
        <v>589.35721512000009</v>
      </c>
      <c r="D111" s="115">
        <v>581.29285918999994</v>
      </c>
      <c r="E111" s="115">
        <v>593.21465306000005</v>
      </c>
      <c r="F111" s="115">
        <v>597.27312726000014</v>
      </c>
      <c r="G111" s="115">
        <v>587.85610821</v>
      </c>
      <c r="H111" s="115">
        <v>594.14531899000008</v>
      </c>
      <c r="I111" s="115">
        <v>610.38174560000016</v>
      </c>
      <c r="J111" s="115">
        <v>543.27421515000003</v>
      </c>
      <c r="K111" s="115">
        <v>516.06253401000004</v>
      </c>
      <c r="L111" s="115">
        <v>478.49698147999999</v>
      </c>
      <c r="M111" s="115">
        <v>479.34219659999997</v>
      </c>
      <c r="N111" s="115">
        <v>794.92870751999999</v>
      </c>
      <c r="O111" s="115">
        <v>568.32519004000005</v>
      </c>
      <c r="P111" s="115">
        <v>493.05332540999996</v>
      </c>
      <c r="Q111" s="115">
        <v>482.55970014000002</v>
      </c>
      <c r="R111" s="115">
        <v>491.55962084999999</v>
      </c>
      <c r="S111" s="115">
        <v>498.31395774999999</v>
      </c>
      <c r="T111" s="115">
        <v>462.51916826000001</v>
      </c>
      <c r="U111" s="115">
        <v>463.25878412999998</v>
      </c>
      <c r="V111" s="115">
        <v>477.44556729999999</v>
      </c>
      <c r="W111" s="115">
        <v>465.61402759999999</v>
      </c>
      <c r="X111" s="115">
        <v>464.75183271999998</v>
      </c>
      <c r="Y111" s="115">
        <v>491.09367268</v>
      </c>
    </row>
    <row r="112" spans="1:25" x14ac:dyDescent="0.3">
      <c r="A112" s="114">
        <v>42673</v>
      </c>
      <c r="B112" s="115">
        <v>1302.8034369699999</v>
      </c>
      <c r="C112" s="115">
        <v>1476.7037299499998</v>
      </c>
      <c r="D112" s="115">
        <v>1579.0929589499999</v>
      </c>
      <c r="E112" s="115">
        <v>1584.1550652399999</v>
      </c>
      <c r="F112" s="115">
        <v>1585.5348159499999</v>
      </c>
      <c r="G112" s="115">
        <v>1575.02050431</v>
      </c>
      <c r="H112" s="115">
        <v>1552.44160298</v>
      </c>
      <c r="I112" s="115">
        <v>1548.0405314899999</v>
      </c>
      <c r="J112" s="115">
        <v>1381.25126097</v>
      </c>
      <c r="K112" s="115">
        <v>1224.7124350499998</v>
      </c>
      <c r="L112" s="115">
        <v>1112.0514237999998</v>
      </c>
      <c r="M112" s="115">
        <v>1088.6602128700001</v>
      </c>
      <c r="N112" s="115">
        <v>1094.37709313</v>
      </c>
      <c r="O112" s="115">
        <v>1100.8294321799999</v>
      </c>
      <c r="P112" s="115">
        <v>1109.3981965999999</v>
      </c>
      <c r="Q112" s="115">
        <v>1121.7172389299999</v>
      </c>
      <c r="R112" s="115">
        <v>1108.29563783</v>
      </c>
      <c r="S112" s="115">
        <v>1080.39831688</v>
      </c>
      <c r="T112" s="115">
        <v>1133.9768901099999</v>
      </c>
      <c r="U112" s="115">
        <v>1124.2350507299998</v>
      </c>
      <c r="V112" s="115">
        <v>1091.41492027</v>
      </c>
      <c r="W112" s="115">
        <v>1065.4481017800001</v>
      </c>
      <c r="X112" s="115">
        <v>1085.82814061</v>
      </c>
      <c r="Y112" s="115">
        <v>1190.7832091699997</v>
      </c>
    </row>
    <row r="113" spans="1:25" x14ac:dyDescent="0.3">
      <c r="A113" s="114">
        <v>42674</v>
      </c>
      <c r="B113" s="115">
        <v>1332.36353749</v>
      </c>
      <c r="C113" s="115">
        <v>1464.7584688099998</v>
      </c>
      <c r="D113" s="115">
        <v>1551.75626956</v>
      </c>
      <c r="E113" s="115">
        <v>1549.6749161299999</v>
      </c>
      <c r="F113" s="115">
        <v>1558.7380923399999</v>
      </c>
      <c r="G113" s="115">
        <v>1543.9902087999999</v>
      </c>
      <c r="H113" s="115">
        <v>1495.7390340899999</v>
      </c>
      <c r="I113" s="115">
        <v>1425.4490484899998</v>
      </c>
      <c r="J113" s="115">
        <v>1350.0682283399999</v>
      </c>
      <c r="K113" s="115">
        <v>1286.2331709199998</v>
      </c>
      <c r="L113" s="115">
        <v>1183.6908832499998</v>
      </c>
      <c r="M113" s="115">
        <v>1168.6011157599999</v>
      </c>
      <c r="N113" s="115">
        <v>1176.0768281199998</v>
      </c>
      <c r="O113" s="115">
        <v>1192.2581888299999</v>
      </c>
      <c r="P113" s="115">
        <v>1199.7723800499998</v>
      </c>
      <c r="Q113" s="115">
        <v>1193.6811070499998</v>
      </c>
      <c r="R113" s="115">
        <v>1213.4544961399997</v>
      </c>
      <c r="S113" s="115">
        <v>1209.5798634299999</v>
      </c>
      <c r="T113" s="115">
        <v>1146.5706271899999</v>
      </c>
      <c r="U113" s="115">
        <v>1132.6478680399998</v>
      </c>
      <c r="V113" s="115">
        <v>1143.2286359</v>
      </c>
      <c r="W113" s="115">
        <v>1159.8148342499999</v>
      </c>
      <c r="X113" s="115">
        <v>1184.46348304</v>
      </c>
      <c r="Y113" s="115">
        <v>1278.0375418499998</v>
      </c>
    </row>
    <row r="114" spans="1:25" x14ac:dyDescent="0.3">
      <c r="A114" s="120"/>
      <c r="B114" s="120"/>
      <c r="C114" s="120"/>
      <c r="D114" s="120"/>
      <c r="E114" s="120"/>
      <c r="F114" s="120"/>
      <c r="G114" s="120"/>
      <c r="H114" s="120"/>
      <c r="I114" s="120"/>
      <c r="J114" s="120"/>
      <c r="K114" s="120"/>
      <c r="L114" s="120"/>
      <c r="M114" s="120"/>
      <c r="N114" s="120"/>
      <c r="O114" s="120"/>
      <c r="P114" s="120"/>
      <c r="Q114" s="120"/>
      <c r="R114" s="120"/>
      <c r="S114" s="120"/>
      <c r="T114" s="120"/>
      <c r="U114" s="120"/>
      <c r="V114" s="120"/>
      <c r="W114" s="120"/>
      <c r="X114" s="120"/>
      <c r="Y114" s="120"/>
    </row>
    <row r="115" spans="1:25" x14ac:dyDescent="0.3">
      <c r="A115" s="120"/>
      <c r="B115" s="120"/>
      <c r="C115" s="120"/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120"/>
      <c r="W115" s="120"/>
      <c r="X115" s="120"/>
      <c r="Y115" s="120"/>
    </row>
    <row r="116" spans="1:25" x14ac:dyDescent="0.3">
      <c r="A116" s="207" t="s">
        <v>73</v>
      </c>
      <c r="B116" s="209" t="s">
        <v>145</v>
      </c>
      <c r="C116" s="210"/>
      <c r="D116" s="210"/>
      <c r="E116" s="210"/>
      <c r="F116" s="210"/>
      <c r="G116" s="210"/>
      <c r="H116" s="210"/>
      <c r="I116" s="210"/>
      <c r="J116" s="210"/>
      <c r="K116" s="210"/>
      <c r="L116" s="210"/>
      <c r="M116" s="210"/>
      <c r="N116" s="210"/>
      <c r="O116" s="210"/>
      <c r="P116" s="210"/>
      <c r="Q116" s="210"/>
      <c r="R116" s="210"/>
      <c r="S116" s="210"/>
      <c r="T116" s="210"/>
      <c r="U116" s="210"/>
      <c r="V116" s="210"/>
      <c r="W116" s="210"/>
      <c r="X116" s="210"/>
      <c r="Y116" s="211"/>
    </row>
    <row r="117" spans="1:25" x14ac:dyDescent="0.3">
      <c r="A117" s="208"/>
      <c r="B117" s="110" t="s">
        <v>114</v>
      </c>
      <c r="C117" s="111" t="s">
        <v>115</v>
      </c>
      <c r="D117" s="112" t="s">
        <v>116</v>
      </c>
      <c r="E117" s="111" t="s">
        <v>117</v>
      </c>
      <c r="F117" s="111" t="s">
        <v>118</v>
      </c>
      <c r="G117" s="111" t="s">
        <v>119</v>
      </c>
      <c r="H117" s="111" t="s">
        <v>120</v>
      </c>
      <c r="I117" s="111" t="s">
        <v>121</v>
      </c>
      <c r="J117" s="111" t="s">
        <v>122</v>
      </c>
      <c r="K117" s="110" t="s">
        <v>123</v>
      </c>
      <c r="L117" s="111" t="s">
        <v>124</v>
      </c>
      <c r="M117" s="113" t="s">
        <v>125</v>
      </c>
      <c r="N117" s="110" t="s">
        <v>126</v>
      </c>
      <c r="O117" s="111" t="s">
        <v>127</v>
      </c>
      <c r="P117" s="113" t="s">
        <v>128</v>
      </c>
      <c r="Q117" s="112" t="s">
        <v>129</v>
      </c>
      <c r="R117" s="111" t="s">
        <v>130</v>
      </c>
      <c r="S117" s="112" t="s">
        <v>131</v>
      </c>
      <c r="T117" s="111" t="s">
        <v>132</v>
      </c>
      <c r="U117" s="112" t="s">
        <v>133</v>
      </c>
      <c r="V117" s="111" t="s">
        <v>134</v>
      </c>
      <c r="W117" s="112" t="s">
        <v>135</v>
      </c>
      <c r="X117" s="111" t="s">
        <v>136</v>
      </c>
      <c r="Y117" s="111" t="s">
        <v>137</v>
      </c>
    </row>
    <row r="118" spans="1:25" x14ac:dyDescent="0.3">
      <c r="A118" s="114">
        <v>42644</v>
      </c>
      <c r="B118" s="115">
        <v>1804.4203574399999</v>
      </c>
      <c r="C118" s="115">
        <v>1923.2531594799998</v>
      </c>
      <c r="D118" s="115">
        <v>1957.57877801</v>
      </c>
      <c r="E118" s="115">
        <v>1970.8565209799999</v>
      </c>
      <c r="F118" s="115">
        <v>1986.9743563499999</v>
      </c>
      <c r="G118" s="115">
        <v>1980.2229132199998</v>
      </c>
      <c r="H118" s="115">
        <v>1970.64306971</v>
      </c>
      <c r="I118" s="115">
        <v>1955.3152789899998</v>
      </c>
      <c r="J118" s="115">
        <v>1887.6170982899998</v>
      </c>
      <c r="K118" s="115">
        <v>1752.1637777799997</v>
      </c>
      <c r="L118" s="115">
        <v>1618.1022326299999</v>
      </c>
      <c r="M118" s="115">
        <v>1566.7326334899999</v>
      </c>
      <c r="N118" s="115">
        <v>1563.9991647799998</v>
      </c>
      <c r="O118" s="115">
        <v>1564.0407752599999</v>
      </c>
      <c r="P118" s="115">
        <v>1575.5242611999997</v>
      </c>
      <c r="Q118" s="115">
        <v>1587.7680110699998</v>
      </c>
      <c r="R118" s="115">
        <v>1598.3969047699998</v>
      </c>
      <c r="S118" s="115">
        <v>1593.6007426799997</v>
      </c>
      <c r="T118" s="115">
        <v>1579.8101734099998</v>
      </c>
      <c r="U118" s="115">
        <v>1554.2747441399997</v>
      </c>
      <c r="V118" s="115">
        <v>1521.5917766699999</v>
      </c>
      <c r="W118" s="115">
        <v>1555.1233360599999</v>
      </c>
      <c r="X118" s="115">
        <v>1610.2901755199998</v>
      </c>
      <c r="Y118" s="115">
        <v>1733.8694803099997</v>
      </c>
    </row>
    <row r="119" spans="1:25" x14ac:dyDescent="0.3">
      <c r="A119" s="114">
        <v>42645</v>
      </c>
      <c r="B119" s="115">
        <v>1797.1007867599997</v>
      </c>
      <c r="C119" s="115">
        <v>1900.6257053999998</v>
      </c>
      <c r="D119" s="115">
        <v>2009.7101222599999</v>
      </c>
      <c r="E119" s="115">
        <v>2030.9080723099999</v>
      </c>
      <c r="F119" s="115">
        <v>2032.8852187399998</v>
      </c>
      <c r="G119" s="115">
        <v>2072.3024427099999</v>
      </c>
      <c r="H119" s="115">
        <v>2068.92791906</v>
      </c>
      <c r="I119" s="115">
        <v>2017.7015175899999</v>
      </c>
      <c r="J119" s="115">
        <v>1842.4319198899998</v>
      </c>
      <c r="K119" s="115">
        <v>1712.4056121399999</v>
      </c>
      <c r="L119" s="115">
        <v>1594.5427015799999</v>
      </c>
      <c r="M119" s="115">
        <v>1569.79755368</v>
      </c>
      <c r="N119" s="115">
        <v>1568.3936541599999</v>
      </c>
      <c r="O119" s="115">
        <v>1570.6614784599997</v>
      </c>
      <c r="P119" s="115">
        <v>1576.0801896599999</v>
      </c>
      <c r="Q119" s="115">
        <v>1595.2953099099998</v>
      </c>
      <c r="R119" s="115">
        <v>1601.8922549099998</v>
      </c>
      <c r="S119" s="115">
        <v>1594.9400601899997</v>
      </c>
      <c r="T119" s="115">
        <v>1591.6133265199999</v>
      </c>
      <c r="U119" s="115">
        <v>1550.1665294499999</v>
      </c>
      <c r="V119" s="115">
        <v>1541.7407021599997</v>
      </c>
      <c r="W119" s="115">
        <v>1544.1797446599999</v>
      </c>
      <c r="X119" s="115">
        <v>1596.4197629799999</v>
      </c>
      <c r="Y119" s="115">
        <v>1706.11675569</v>
      </c>
    </row>
    <row r="120" spans="1:25" x14ac:dyDescent="0.3">
      <c r="A120" s="114">
        <v>42646</v>
      </c>
      <c r="B120" s="115">
        <v>1819.91203232</v>
      </c>
      <c r="C120" s="115">
        <v>1987.4017475699998</v>
      </c>
      <c r="D120" s="115">
        <v>2061.9686213099999</v>
      </c>
      <c r="E120" s="115">
        <v>2038.1987481199999</v>
      </c>
      <c r="F120" s="115">
        <v>2016.4547532699999</v>
      </c>
      <c r="G120" s="115">
        <v>2029.3476661199998</v>
      </c>
      <c r="H120" s="115">
        <v>1923.53851932</v>
      </c>
      <c r="I120" s="115">
        <v>1874.1692273899998</v>
      </c>
      <c r="J120" s="115">
        <v>1820.9518486799998</v>
      </c>
      <c r="K120" s="115">
        <v>1721.5687365899998</v>
      </c>
      <c r="L120" s="115">
        <v>1598.3515817199998</v>
      </c>
      <c r="M120" s="115">
        <v>1526.9933346899998</v>
      </c>
      <c r="N120" s="115">
        <v>1553.2929389799997</v>
      </c>
      <c r="O120" s="115">
        <v>1563.3563199299997</v>
      </c>
      <c r="P120" s="115">
        <v>1571.5868394299998</v>
      </c>
      <c r="Q120" s="115">
        <v>1581.3941356699997</v>
      </c>
      <c r="R120" s="115">
        <v>1619.5408072299997</v>
      </c>
      <c r="S120" s="115">
        <v>1631.7346001699998</v>
      </c>
      <c r="T120" s="115">
        <v>1600.2783856899998</v>
      </c>
      <c r="U120" s="115">
        <v>1618.7025981699999</v>
      </c>
      <c r="V120" s="115">
        <v>1631.5080742399998</v>
      </c>
      <c r="W120" s="115">
        <v>1651.6159384899997</v>
      </c>
      <c r="X120" s="115">
        <v>1721.50721927</v>
      </c>
      <c r="Y120" s="115">
        <v>1858.9829124499997</v>
      </c>
    </row>
    <row r="121" spans="1:25" x14ac:dyDescent="0.3">
      <c r="A121" s="114">
        <v>42647</v>
      </c>
      <c r="B121" s="115">
        <v>1910.3028362699997</v>
      </c>
      <c r="C121" s="115">
        <v>1988.3807419999998</v>
      </c>
      <c r="D121" s="115">
        <v>1987.7465181699999</v>
      </c>
      <c r="E121" s="115">
        <v>1969.9721244799998</v>
      </c>
      <c r="F121" s="115">
        <v>1973.41948538</v>
      </c>
      <c r="G121" s="115">
        <v>1961.3153181199998</v>
      </c>
      <c r="H121" s="115">
        <v>1980.2051935999998</v>
      </c>
      <c r="I121" s="115">
        <v>1907.97869683</v>
      </c>
      <c r="J121" s="115">
        <v>1862.3573996599998</v>
      </c>
      <c r="K121" s="115">
        <v>1795.5618028599997</v>
      </c>
      <c r="L121" s="115">
        <v>1709.9044219499997</v>
      </c>
      <c r="M121" s="115">
        <v>1628.5168089699998</v>
      </c>
      <c r="N121" s="115">
        <v>1606.8785848399998</v>
      </c>
      <c r="O121" s="115">
        <v>1604.1072833199999</v>
      </c>
      <c r="P121" s="115">
        <v>1636.0804235999999</v>
      </c>
      <c r="Q121" s="115">
        <v>1660.6960385899997</v>
      </c>
      <c r="R121" s="115">
        <v>1673.6348996399997</v>
      </c>
      <c r="S121" s="115">
        <v>1677.18097997</v>
      </c>
      <c r="T121" s="115">
        <v>1668.7783127199998</v>
      </c>
      <c r="U121" s="115">
        <v>1624.0512740499998</v>
      </c>
      <c r="V121" s="115">
        <v>1595.4295048399999</v>
      </c>
      <c r="W121" s="115">
        <v>1587.4584383899999</v>
      </c>
      <c r="X121" s="115">
        <v>1663.2651695099999</v>
      </c>
      <c r="Y121" s="115">
        <v>1783.31821223</v>
      </c>
    </row>
    <row r="122" spans="1:25" x14ac:dyDescent="0.3">
      <c r="A122" s="114">
        <v>42648</v>
      </c>
      <c r="B122" s="115">
        <v>1189.8212808699998</v>
      </c>
      <c r="C122" s="115">
        <v>1216.8181064099999</v>
      </c>
      <c r="D122" s="115">
        <v>1219.4248649999997</v>
      </c>
      <c r="E122" s="115">
        <v>1216.4321869999999</v>
      </c>
      <c r="F122" s="115">
        <v>1227.9515266399999</v>
      </c>
      <c r="G122" s="115">
        <v>1231.1217875199998</v>
      </c>
      <c r="H122" s="115">
        <v>1222.7972630799998</v>
      </c>
      <c r="I122" s="115">
        <v>1217.2313075599998</v>
      </c>
      <c r="J122" s="115">
        <v>1212.7010345399999</v>
      </c>
      <c r="K122" s="115">
        <v>1186.1281668399997</v>
      </c>
      <c r="L122" s="115">
        <v>1157.1037517199998</v>
      </c>
      <c r="M122" s="115">
        <v>1155.2858067799998</v>
      </c>
      <c r="N122" s="115">
        <v>1184.7534607699999</v>
      </c>
      <c r="O122" s="115">
        <v>1174.8123134399998</v>
      </c>
      <c r="P122" s="115">
        <v>1168.2852728999999</v>
      </c>
      <c r="Q122" s="115">
        <v>1168.5893913599998</v>
      </c>
      <c r="R122" s="115">
        <v>1152.9480007199998</v>
      </c>
      <c r="S122" s="115">
        <v>1145.1788660799998</v>
      </c>
      <c r="T122" s="115">
        <v>1155.5481607999998</v>
      </c>
      <c r="U122" s="115">
        <v>1132.1628168199998</v>
      </c>
      <c r="V122" s="115">
        <v>1117.1041904499998</v>
      </c>
      <c r="W122" s="115">
        <v>1140.7510327899997</v>
      </c>
      <c r="X122" s="115">
        <v>1150.2775649499999</v>
      </c>
      <c r="Y122" s="115">
        <v>1155.8878758599999</v>
      </c>
    </row>
    <row r="123" spans="1:25" x14ac:dyDescent="0.3">
      <c r="A123" s="114">
        <v>42649</v>
      </c>
      <c r="B123" s="115">
        <v>1910.9204701399999</v>
      </c>
      <c r="C123" s="115">
        <v>2019.2370453299998</v>
      </c>
      <c r="D123" s="115">
        <v>2043.1537434399997</v>
      </c>
      <c r="E123" s="115">
        <v>2058.5630410499998</v>
      </c>
      <c r="F123" s="115">
        <v>2057.6237249400001</v>
      </c>
      <c r="G123" s="115">
        <v>2033.1043529299998</v>
      </c>
      <c r="H123" s="115">
        <v>1954.2550742099997</v>
      </c>
      <c r="I123" s="115">
        <v>1900.4541589899998</v>
      </c>
      <c r="J123" s="115">
        <v>1855.9783477599999</v>
      </c>
      <c r="K123" s="115">
        <v>1772.26556377</v>
      </c>
      <c r="L123" s="115">
        <v>1683.7490503899999</v>
      </c>
      <c r="M123" s="115">
        <v>1636.9860136899997</v>
      </c>
      <c r="N123" s="115">
        <v>1630.3960397199999</v>
      </c>
      <c r="O123" s="115">
        <v>1619.7599377799997</v>
      </c>
      <c r="P123" s="115">
        <v>1619.1584716299999</v>
      </c>
      <c r="Q123" s="115">
        <v>1632.3699717099998</v>
      </c>
      <c r="R123" s="115">
        <v>1628.9483971</v>
      </c>
      <c r="S123" s="115">
        <v>1618.8661497799999</v>
      </c>
      <c r="T123" s="115">
        <v>1605.44786325</v>
      </c>
      <c r="U123" s="115">
        <v>1583.7396537299999</v>
      </c>
      <c r="V123" s="115">
        <v>1613.7274632799999</v>
      </c>
      <c r="W123" s="115">
        <v>1664.7874882699998</v>
      </c>
      <c r="X123" s="115">
        <v>1754.5940916899999</v>
      </c>
      <c r="Y123" s="115">
        <v>1844.2624207499998</v>
      </c>
    </row>
    <row r="124" spans="1:25" x14ac:dyDescent="0.3">
      <c r="A124" s="114">
        <v>42650</v>
      </c>
      <c r="B124" s="115">
        <v>1914.4225697299999</v>
      </c>
      <c r="C124" s="115">
        <v>2018.6173432799997</v>
      </c>
      <c r="D124" s="115">
        <v>2044.2573743199998</v>
      </c>
      <c r="E124" s="115">
        <v>2037.8251627299999</v>
      </c>
      <c r="F124" s="115">
        <v>2056.01785367</v>
      </c>
      <c r="G124" s="115">
        <v>2022.9341224499999</v>
      </c>
      <c r="H124" s="115">
        <v>1980.8149116999998</v>
      </c>
      <c r="I124" s="115">
        <v>1969.47876959</v>
      </c>
      <c r="J124" s="115">
        <v>1917.0460678599998</v>
      </c>
      <c r="K124" s="115">
        <v>1860.5454299999997</v>
      </c>
      <c r="L124" s="115">
        <v>1783.3906137699998</v>
      </c>
      <c r="M124" s="115">
        <v>1713.4303528299997</v>
      </c>
      <c r="N124" s="115">
        <v>1719.2521517599998</v>
      </c>
      <c r="O124" s="115">
        <v>1710.5948651499998</v>
      </c>
      <c r="P124" s="115">
        <v>1663.2220621499998</v>
      </c>
      <c r="Q124" s="115">
        <v>1672.6938522199998</v>
      </c>
      <c r="R124" s="115">
        <v>1674.31893782</v>
      </c>
      <c r="S124" s="115">
        <v>1668.7983836099997</v>
      </c>
      <c r="T124" s="115">
        <v>1635.5413670199998</v>
      </c>
      <c r="U124" s="115">
        <v>1623.0420756299998</v>
      </c>
      <c r="V124" s="115">
        <v>1629.7585837099998</v>
      </c>
      <c r="W124" s="115">
        <v>1662.3410593499998</v>
      </c>
      <c r="X124" s="115">
        <v>1721.6495099599997</v>
      </c>
      <c r="Y124" s="115">
        <v>1851.30266519</v>
      </c>
    </row>
    <row r="125" spans="1:25" x14ac:dyDescent="0.3">
      <c r="A125" s="114">
        <v>42651</v>
      </c>
      <c r="B125" s="115">
        <v>1986.3461506499998</v>
      </c>
      <c r="C125" s="115">
        <v>2064.2296698499999</v>
      </c>
      <c r="D125" s="115">
        <v>2106.6687232300001</v>
      </c>
      <c r="E125" s="115">
        <v>2058.5253827199999</v>
      </c>
      <c r="F125" s="115">
        <v>1990.72425415</v>
      </c>
      <c r="G125" s="115">
        <v>1998.8307103799998</v>
      </c>
      <c r="H125" s="115">
        <v>2031.7216450999999</v>
      </c>
      <c r="I125" s="115">
        <v>2033.2007084799998</v>
      </c>
      <c r="J125" s="115">
        <v>1943.4305625899997</v>
      </c>
      <c r="K125" s="115">
        <v>1844.9370575399998</v>
      </c>
      <c r="L125" s="115">
        <v>1752.1310573699998</v>
      </c>
      <c r="M125" s="115">
        <v>1693.6902636</v>
      </c>
      <c r="N125" s="115">
        <v>1698.06404471</v>
      </c>
      <c r="O125" s="115">
        <v>1711.0957488299998</v>
      </c>
      <c r="P125" s="115">
        <v>1706.6936361499997</v>
      </c>
      <c r="Q125" s="115">
        <v>1712.1127291499997</v>
      </c>
      <c r="R125" s="115">
        <v>1710.72573371</v>
      </c>
      <c r="S125" s="115">
        <v>1717.2012118899997</v>
      </c>
      <c r="T125" s="115">
        <v>1667.9972806799997</v>
      </c>
      <c r="U125" s="115">
        <v>1644.3378980099997</v>
      </c>
      <c r="V125" s="115">
        <v>1631.5621773399998</v>
      </c>
      <c r="W125" s="115">
        <v>1658.3422798099998</v>
      </c>
      <c r="X125" s="115">
        <v>1741.8016084699998</v>
      </c>
      <c r="Y125" s="115">
        <v>1861.8081936899998</v>
      </c>
    </row>
    <row r="126" spans="1:25" x14ac:dyDescent="0.3">
      <c r="A126" s="114">
        <v>42652</v>
      </c>
      <c r="B126" s="115">
        <v>1925.1316070199998</v>
      </c>
      <c r="C126" s="115">
        <v>2019.2614476199997</v>
      </c>
      <c r="D126" s="115">
        <v>2014.0823506999998</v>
      </c>
      <c r="E126" s="115">
        <v>2004.3406428599997</v>
      </c>
      <c r="F126" s="115">
        <v>2016.1900117999999</v>
      </c>
      <c r="G126" s="115">
        <v>2015.7502612099997</v>
      </c>
      <c r="H126" s="115">
        <v>2024.3302860099998</v>
      </c>
      <c r="I126" s="115">
        <v>2000.7130922699998</v>
      </c>
      <c r="J126" s="115">
        <v>1921.3160694099997</v>
      </c>
      <c r="K126" s="115">
        <v>1811.5054119399997</v>
      </c>
      <c r="L126" s="115">
        <v>1702.0696660599997</v>
      </c>
      <c r="M126" s="115">
        <v>1646.8063471099999</v>
      </c>
      <c r="N126" s="115">
        <v>1656.0060052399999</v>
      </c>
      <c r="O126" s="115">
        <v>1650.0890601399997</v>
      </c>
      <c r="P126" s="115">
        <v>1659.73870984</v>
      </c>
      <c r="Q126" s="115">
        <v>1657.7302379499997</v>
      </c>
      <c r="R126" s="115">
        <v>1665.2415594999998</v>
      </c>
      <c r="S126" s="115">
        <v>1649.5058318399997</v>
      </c>
      <c r="T126" s="115">
        <v>1651.9424347499998</v>
      </c>
      <c r="U126" s="115">
        <v>1640.14868424</v>
      </c>
      <c r="V126" s="115">
        <v>1628.3534037099998</v>
      </c>
      <c r="W126" s="115">
        <v>1657.4719354499998</v>
      </c>
      <c r="X126" s="115">
        <v>1715.8960581099998</v>
      </c>
      <c r="Y126" s="115">
        <v>1836.5970753099998</v>
      </c>
    </row>
    <row r="127" spans="1:25" x14ac:dyDescent="0.3">
      <c r="A127" s="114">
        <v>42653</v>
      </c>
      <c r="B127" s="115">
        <v>1943.7078765299998</v>
      </c>
      <c r="C127" s="115">
        <v>2012.4373740999999</v>
      </c>
      <c r="D127" s="115">
        <v>2047.1463025499997</v>
      </c>
      <c r="E127" s="115">
        <v>2067.0862487099998</v>
      </c>
      <c r="F127" s="115">
        <v>2050.2710130299997</v>
      </c>
      <c r="G127" s="115">
        <v>2044.8997757699999</v>
      </c>
      <c r="H127" s="115">
        <v>2039.3408970199998</v>
      </c>
      <c r="I127" s="115">
        <v>1987.7803050499997</v>
      </c>
      <c r="J127" s="115">
        <v>1891.31239921</v>
      </c>
      <c r="K127" s="115">
        <v>1773.7819147099999</v>
      </c>
      <c r="L127" s="115">
        <v>1685.1697604699998</v>
      </c>
      <c r="M127" s="115">
        <v>1664.2301311799997</v>
      </c>
      <c r="N127" s="115">
        <v>1684.9664960499999</v>
      </c>
      <c r="O127" s="115">
        <v>1677.3892417099999</v>
      </c>
      <c r="P127" s="115">
        <v>1686.9409029899998</v>
      </c>
      <c r="Q127" s="115">
        <v>1717.9299448999998</v>
      </c>
      <c r="R127" s="115">
        <v>1650.4770160399999</v>
      </c>
      <c r="S127" s="115">
        <v>1642.9379494699997</v>
      </c>
      <c r="T127" s="115">
        <v>1657.1128377599998</v>
      </c>
      <c r="U127" s="115">
        <v>1666.4460786299999</v>
      </c>
      <c r="V127" s="115">
        <v>1665.6549618299998</v>
      </c>
      <c r="W127" s="115">
        <v>1661.9701219099998</v>
      </c>
      <c r="X127" s="115">
        <v>1680.1041449999998</v>
      </c>
      <c r="Y127" s="115">
        <v>1757.1309500799998</v>
      </c>
    </row>
    <row r="128" spans="1:25" x14ac:dyDescent="0.3">
      <c r="A128" s="114">
        <v>42654</v>
      </c>
      <c r="B128" s="115">
        <v>1909.2086379299999</v>
      </c>
      <c r="C128" s="115">
        <v>2051.4695288200001</v>
      </c>
      <c r="D128" s="115">
        <v>2100.8236783500001</v>
      </c>
      <c r="E128" s="115">
        <v>2094.0028337499998</v>
      </c>
      <c r="F128" s="115">
        <v>2089.33187013</v>
      </c>
      <c r="G128" s="115">
        <v>2094.0027563899998</v>
      </c>
      <c r="H128" s="115">
        <v>2025.6711953699999</v>
      </c>
      <c r="I128" s="115">
        <v>1952.7022829699999</v>
      </c>
      <c r="J128" s="115">
        <v>1844.4405904799999</v>
      </c>
      <c r="K128" s="115">
        <v>1759.4305280399999</v>
      </c>
      <c r="L128" s="115">
        <v>1674.9918706299998</v>
      </c>
      <c r="M128" s="115">
        <v>1638.6523122099998</v>
      </c>
      <c r="N128" s="115">
        <v>1619.1631875099997</v>
      </c>
      <c r="O128" s="115">
        <v>1618.9272032199997</v>
      </c>
      <c r="P128" s="115">
        <v>1628.1473595799998</v>
      </c>
      <c r="Q128" s="115">
        <v>1634.6771308499997</v>
      </c>
      <c r="R128" s="115">
        <v>1642.88122746</v>
      </c>
      <c r="S128" s="115">
        <v>1621.7084516099999</v>
      </c>
      <c r="T128" s="115">
        <v>1659.9555985999998</v>
      </c>
      <c r="U128" s="115">
        <v>1701.36820008</v>
      </c>
      <c r="V128" s="115">
        <v>1723.4645224799997</v>
      </c>
      <c r="W128" s="115">
        <v>1699.2415876499999</v>
      </c>
      <c r="X128" s="115">
        <v>1674.0712640499999</v>
      </c>
      <c r="Y128" s="115">
        <v>1769.2137050699998</v>
      </c>
    </row>
    <row r="129" spans="1:25" x14ac:dyDescent="0.3">
      <c r="A129" s="114">
        <v>42655</v>
      </c>
      <c r="B129" s="115">
        <v>1897.96478596</v>
      </c>
      <c r="C129" s="115">
        <v>2023.83658165</v>
      </c>
      <c r="D129" s="115">
        <v>2151.1253086799998</v>
      </c>
      <c r="E129" s="115">
        <v>2151.5010907999999</v>
      </c>
      <c r="F129" s="115">
        <v>2142.4965524599997</v>
      </c>
      <c r="G129" s="115">
        <v>2136.9038374000002</v>
      </c>
      <c r="H129" s="115">
        <v>2049.72011307</v>
      </c>
      <c r="I129" s="115">
        <v>1945.4092123999999</v>
      </c>
      <c r="J129" s="115">
        <v>1816.2722539399997</v>
      </c>
      <c r="K129" s="115">
        <v>1716.5651425799997</v>
      </c>
      <c r="L129" s="115">
        <v>1634.0144211299998</v>
      </c>
      <c r="M129" s="115">
        <v>1614.5796398399998</v>
      </c>
      <c r="N129" s="115">
        <v>1618.3722296499998</v>
      </c>
      <c r="O129" s="115">
        <v>1622.9688179799998</v>
      </c>
      <c r="P129" s="115">
        <v>1624.206823</v>
      </c>
      <c r="Q129" s="115">
        <v>1641.3198420099998</v>
      </c>
      <c r="R129" s="115">
        <v>1639.6663641799998</v>
      </c>
      <c r="S129" s="115">
        <v>1616.3870925899998</v>
      </c>
      <c r="T129" s="115">
        <v>1584.8640698599997</v>
      </c>
      <c r="U129" s="115">
        <v>1653.9625321499998</v>
      </c>
      <c r="V129" s="115">
        <v>1684.3091457999999</v>
      </c>
      <c r="W129" s="115">
        <v>1650.6124312799998</v>
      </c>
      <c r="X129" s="115">
        <v>1642.9954229599998</v>
      </c>
      <c r="Y129" s="115">
        <v>1782.4548841499998</v>
      </c>
    </row>
    <row r="130" spans="1:25" x14ac:dyDescent="0.3">
      <c r="A130" s="114">
        <v>42656</v>
      </c>
      <c r="B130" s="115">
        <v>1872.3487198999999</v>
      </c>
      <c r="C130" s="115">
        <v>1999.2188035499998</v>
      </c>
      <c r="D130" s="115">
        <v>2092.6283933700001</v>
      </c>
      <c r="E130" s="115">
        <v>2119.5799108299998</v>
      </c>
      <c r="F130" s="115">
        <v>2133.32297268</v>
      </c>
      <c r="G130" s="115">
        <v>2135.8343716499999</v>
      </c>
      <c r="H130" s="115">
        <v>2093.9549676000001</v>
      </c>
      <c r="I130" s="115">
        <v>2005.8506442499997</v>
      </c>
      <c r="J130" s="115">
        <v>1899.2247446899999</v>
      </c>
      <c r="K130" s="115">
        <v>1794.94361407</v>
      </c>
      <c r="L130" s="115">
        <v>1733.5759547599998</v>
      </c>
      <c r="M130" s="115">
        <v>1697.5652369299999</v>
      </c>
      <c r="N130" s="115">
        <v>1686.1071906799998</v>
      </c>
      <c r="O130" s="115">
        <v>1675.0633873399997</v>
      </c>
      <c r="P130" s="115">
        <v>1676.9045858999998</v>
      </c>
      <c r="Q130" s="115">
        <v>1670.5717856199999</v>
      </c>
      <c r="R130" s="115">
        <v>1674.5782509599999</v>
      </c>
      <c r="S130" s="115">
        <v>1660.5937509799999</v>
      </c>
      <c r="T130" s="115">
        <v>1655.5078649999998</v>
      </c>
      <c r="U130" s="115">
        <v>1674.7901976099997</v>
      </c>
      <c r="V130" s="115">
        <v>1676.6656250499998</v>
      </c>
      <c r="W130" s="115">
        <v>1658.5206581999998</v>
      </c>
      <c r="X130" s="115">
        <v>1673.2890752399999</v>
      </c>
      <c r="Y130" s="115">
        <v>1806.5425025799998</v>
      </c>
    </row>
    <row r="131" spans="1:25" x14ac:dyDescent="0.3">
      <c r="A131" s="114">
        <v>42657</v>
      </c>
      <c r="B131" s="115">
        <v>1940.1065257599998</v>
      </c>
      <c r="C131" s="115">
        <v>2102.9114298</v>
      </c>
      <c r="D131" s="115">
        <v>2176.2144717000001</v>
      </c>
      <c r="E131" s="115">
        <v>2183.5995946499997</v>
      </c>
      <c r="F131" s="115">
        <v>2172.8316612099998</v>
      </c>
      <c r="G131" s="115">
        <v>2160.2563755199999</v>
      </c>
      <c r="H131" s="115">
        <v>2098.6689308</v>
      </c>
      <c r="I131" s="115">
        <v>1966.3024396199999</v>
      </c>
      <c r="J131" s="115">
        <v>1867.6670131499998</v>
      </c>
      <c r="K131" s="115">
        <v>1758.1802741399997</v>
      </c>
      <c r="L131" s="115">
        <v>1682.3638416599997</v>
      </c>
      <c r="M131" s="115">
        <v>1673.99061304</v>
      </c>
      <c r="N131" s="115">
        <v>1688.1378903099999</v>
      </c>
      <c r="O131" s="115">
        <v>1685.0200394899998</v>
      </c>
      <c r="P131" s="115">
        <v>1680.8464196499999</v>
      </c>
      <c r="Q131" s="115">
        <v>1690.5579796799998</v>
      </c>
      <c r="R131" s="115">
        <v>1699.7167876999997</v>
      </c>
      <c r="S131" s="115">
        <v>1691.9155999</v>
      </c>
      <c r="T131" s="115">
        <v>1652.3827434599998</v>
      </c>
      <c r="U131" s="115">
        <v>1640.0782764299997</v>
      </c>
      <c r="V131" s="115">
        <v>1640.6887640099999</v>
      </c>
      <c r="W131" s="115">
        <v>1652.6511303399998</v>
      </c>
      <c r="X131" s="115">
        <v>1682.6858689899998</v>
      </c>
      <c r="Y131" s="115">
        <v>1783.5576488199999</v>
      </c>
    </row>
    <row r="132" spans="1:25" x14ac:dyDescent="0.3">
      <c r="A132" s="114">
        <v>42658</v>
      </c>
      <c r="B132" s="115">
        <v>1939.2068960499998</v>
      </c>
      <c r="C132" s="115">
        <v>2076.2223255899999</v>
      </c>
      <c r="D132" s="115">
        <v>2177.8415559099999</v>
      </c>
      <c r="E132" s="115">
        <v>2173.1757778699998</v>
      </c>
      <c r="F132" s="115">
        <v>2189.8297322799999</v>
      </c>
      <c r="G132" s="115">
        <v>2190.9395463299998</v>
      </c>
      <c r="H132" s="115">
        <v>2178.1083379900001</v>
      </c>
      <c r="I132" s="115">
        <v>2103.02872772</v>
      </c>
      <c r="J132" s="115">
        <v>1913.7692040399997</v>
      </c>
      <c r="K132" s="115">
        <v>1784.5817929599998</v>
      </c>
      <c r="L132" s="115">
        <v>1708.9632579299998</v>
      </c>
      <c r="M132" s="115">
        <v>1686.5974424299998</v>
      </c>
      <c r="N132" s="115">
        <v>1687.4717681099999</v>
      </c>
      <c r="O132" s="115">
        <v>1700.5829629099999</v>
      </c>
      <c r="P132" s="115">
        <v>1693.3268068099999</v>
      </c>
      <c r="Q132" s="115">
        <v>1702.9132440799999</v>
      </c>
      <c r="R132" s="115">
        <v>1703.6186723799997</v>
      </c>
      <c r="S132" s="115">
        <v>1693.8970959199999</v>
      </c>
      <c r="T132" s="115">
        <v>1661.6432528799999</v>
      </c>
      <c r="U132" s="115">
        <v>1625.6427608599997</v>
      </c>
      <c r="V132" s="115">
        <v>1639.3714795499998</v>
      </c>
      <c r="W132" s="115">
        <v>1653.80063062</v>
      </c>
      <c r="X132" s="115">
        <v>1689.9162035599998</v>
      </c>
      <c r="Y132" s="115">
        <v>1811.8081986699999</v>
      </c>
    </row>
    <row r="133" spans="1:25" x14ac:dyDescent="0.3">
      <c r="A133" s="114">
        <v>42659</v>
      </c>
      <c r="B133" s="115">
        <v>1950.91480151</v>
      </c>
      <c r="C133" s="115">
        <v>2076.0316445499998</v>
      </c>
      <c r="D133" s="115">
        <v>2187.0563024799999</v>
      </c>
      <c r="E133" s="115">
        <v>2189.1766908099999</v>
      </c>
      <c r="F133" s="115">
        <v>2208.8436236199996</v>
      </c>
      <c r="G133" s="115">
        <v>2230.1565680899998</v>
      </c>
      <c r="H133" s="115">
        <v>2188.0154573599998</v>
      </c>
      <c r="I133" s="115">
        <v>2060.9992827199999</v>
      </c>
      <c r="J133" s="115">
        <v>1922.5372584399997</v>
      </c>
      <c r="K133" s="115">
        <v>1800.2792806499997</v>
      </c>
      <c r="L133" s="115">
        <v>1687.3960887499998</v>
      </c>
      <c r="M133" s="115">
        <v>1653.7687162299999</v>
      </c>
      <c r="N133" s="115">
        <v>1652.1091561499998</v>
      </c>
      <c r="O133" s="115">
        <v>1641.9409489899999</v>
      </c>
      <c r="P133" s="115">
        <v>1660.80680992</v>
      </c>
      <c r="Q133" s="115">
        <v>1668.92513917</v>
      </c>
      <c r="R133" s="115">
        <v>1658.9150153999999</v>
      </c>
      <c r="S133" s="115">
        <v>1651.5617419799999</v>
      </c>
      <c r="T133" s="115">
        <v>1637.4348267099999</v>
      </c>
      <c r="U133" s="115">
        <v>1629.9208591699999</v>
      </c>
      <c r="V133" s="115">
        <v>1627.2323101799998</v>
      </c>
      <c r="W133" s="115">
        <v>1605.4060493999998</v>
      </c>
      <c r="X133" s="115">
        <v>1644.4906398099997</v>
      </c>
      <c r="Y133" s="115">
        <v>1761.2385615999997</v>
      </c>
    </row>
    <row r="134" spans="1:25" x14ac:dyDescent="0.3">
      <c r="A134" s="114">
        <v>42660</v>
      </c>
      <c r="B134" s="115">
        <v>1844.43093185</v>
      </c>
      <c r="C134" s="115">
        <v>1930.93523031</v>
      </c>
      <c r="D134" s="115">
        <v>2027.7380090899999</v>
      </c>
      <c r="E134" s="115">
        <v>2078.0847963599999</v>
      </c>
      <c r="F134" s="115">
        <v>2114.46637741</v>
      </c>
      <c r="G134" s="115">
        <v>2110.6129464800001</v>
      </c>
      <c r="H134" s="115">
        <v>2065.1827689500001</v>
      </c>
      <c r="I134" s="115">
        <v>1972.7679788699998</v>
      </c>
      <c r="J134" s="115">
        <v>1890.3317622199997</v>
      </c>
      <c r="K134" s="115">
        <v>1811.8703797599999</v>
      </c>
      <c r="L134" s="115">
        <v>1789.8826496899999</v>
      </c>
      <c r="M134" s="115">
        <v>1804.9958144599998</v>
      </c>
      <c r="N134" s="115">
        <v>1827.22313661</v>
      </c>
      <c r="O134" s="115">
        <v>1835.2157529499998</v>
      </c>
      <c r="P134" s="115">
        <v>1874.4395120099998</v>
      </c>
      <c r="Q134" s="115">
        <v>1896.0947391699997</v>
      </c>
      <c r="R134" s="115">
        <v>1898.3566601199998</v>
      </c>
      <c r="S134" s="115">
        <v>1905.5370585299997</v>
      </c>
      <c r="T134" s="115">
        <v>1906.9575401099999</v>
      </c>
      <c r="U134" s="115">
        <v>1869.8442884499998</v>
      </c>
      <c r="V134" s="115">
        <v>1849.6932605299999</v>
      </c>
      <c r="W134" s="115">
        <v>1817.4427231699997</v>
      </c>
      <c r="X134" s="115">
        <v>1846.0459901199997</v>
      </c>
      <c r="Y134" s="115">
        <v>1907.3371747699998</v>
      </c>
    </row>
    <row r="135" spans="1:25" x14ac:dyDescent="0.3">
      <c r="A135" s="114">
        <v>42661</v>
      </c>
      <c r="B135" s="115">
        <v>2074.3033738199997</v>
      </c>
      <c r="C135" s="115">
        <v>2251.0393162</v>
      </c>
      <c r="D135" s="115">
        <v>2343.4643756099999</v>
      </c>
      <c r="E135" s="115">
        <v>2347.3547844499999</v>
      </c>
      <c r="F135" s="115">
        <v>2340.76374872</v>
      </c>
      <c r="G135" s="115">
        <v>2330.7600215100001</v>
      </c>
      <c r="H135" s="115">
        <v>2261.3805116999997</v>
      </c>
      <c r="I135" s="115">
        <v>2139.1019669799998</v>
      </c>
      <c r="J135" s="115">
        <v>2034.3702168499999</v>
      </c>
      <c r="K135" s="115">
        <v>1919.7880555699999</v>
      </c>
      <c r="L135" s="115">
        <v>1840.4712836399999</v>
      </c>
      <c r="M135" s="115">
        <v>1815.7571444499999</v>
      </c>
      <c r="N135" s="115">
        <v>1829.7865431499999</v>
      </c>
      <c r="O135" s="115">
        <v>1832.3054701999999</v>
      </c>
      <c r="P135" s="115">
        <v>1820.8952364799998</v>
      </c>
      <c r="Q135" s="115">
        <v>1808.7583802499998</v>
      </c>
      <c r="R135" s="115">
        <v>1793.9422014299998</v>
      </c>
      <c r="S135" s="115">
        <v>1781.1952930399998</v>
      </c>
      <c r="T135" s="115">
        <v>1785.9675721099998</v>
      </c>
      <c r="U135" s="115">
        <v>1831.0704753599998</v>
      </c>
      <c r="V135" s="115">
        <v>1849.96428234</v>
      </c>
      <c r="W135" s="115">
        <v>1829.1247941199999</v>
      </c>
      <c r="X135" s="115">
        <v>1815.6078374499998</v>
      </c>
      <c r="Y135" s="115">
        <v>1899.2502130199998</v>
      </c>
    </row>
    <row r="136" spans="1:25" x14ac:dyDescent="0.3">
      <c r="A136" s="114">
        <v>42662</v>
      </c>
      <c r="B136" s="115">
        <v>2013.6525414099997</v>
      </c>
      <c r="C136" s="115">
        <v>2153.9495256599998</v>
      </c>
      <c r="D136" s="115">
        <v>2266.2339578499996</v>
      </c>
      <c r="E136" s="115">
        <v>2254.6363057099998</v>
      </c>
      <c r="F136" s="115">
        <v>2251.70285014</v>
      </c>
      <c r="G136" s="115">
        <v>2245.5851783299995</v>
      </c>
      <c r="H136" s="115">
        <v>2148.3395332499999</v>
      </c>
      <c r="I136" s="115">
        <v>2040.1783789999999</v>
      </c>
      <c r="J136" s="115">
        <v>1977.6137181999998</v>
      </c>
      <c r="K136" s="115">
        <v>1918.6542047399998</v>
      </c>
      <c r="L136" s="115">
        <v>1785.6075867</v>
      </c>
      <c r="M136" s="115">
        <v>1749.6700610399998</v>
      </c>
      <c r="N136" s="115">
        <v>1744.8972577799998</v>
      </c>
      <c r="O136" s="115">
        <v>1746.4397556399999</v>
      </c>
      <c r="P136" s="115">
        <v>1763.0359609299999</v>
      </c>
      <c r="Q136" s="115">
        <v>1742.6042067199999</v>
      </c>
      <c r="R136" s="115">
        <v>1728.2162148199998</v>
      </c>
      <c r="S136" s="115">
        <v>1758.55045561</v>
      </c>
      <c r="T136" s="115">
        <v>1802.6534711899999</v>
      </c>
      <c r="U136" s="115">
        <v>1836.2896582099997</v>
      </c>
      <c r="V136" s="115">
        <v>1800.7384482999998</v>
      </c>
      <c r="W136" s="115">
        <v>1752.32050007</v>
      </c>
      <c r="X136" s="115">
        <v>1737.8112606799998</v>
      </c>
      <c r="Y136" s="115">
        <v>1829.0665737999998</v>
      </c>
    </row>
    <row r="137" spans="1:25" x14ac:dyDescent="0.3">
      <c r="A137" s="114">
        <v>42663</v>
      </c>
      <c r="B137" s="115">
        <v>1960.4589035599997</v>
      </c>
      <c r="C137" s="115">
        <v>2101.0425105899999</v>
      </c>
      <c r="D137" s="115">
        <v>2209.0927231599999</v>
      </c>
      <c r="E137" s="115">
        <v>2203.2768111599999</v>
      </c>
      <c r="F137" s="115">
        <v>2209.0760538899999</v>
      </c>
      <c r="G137" s="115">
        <v>2209.2056257199997</v>
      </c>
      <c r="H137" s="115">
        <v>2120.44546236</v>
      </c>
      <c r="I137" s="115">
        <v>2004.3737644199998</v>
      </c>
      <c r="J137" s="115">
        <v>1916.7403500199998</v>
      </c>
      <c r="K137" s="115">
        <v>1909.3818675399998</v>
      </c>
      <c r="L137" s="115">
        <v>1903.4773937499999</v>
      </c>
      <c r="M137" s="115">
        <v>1927.8552096099997</v>
      </c>
      <c r="N137" s="115">
        <v>1947.6984888899997</v>
      </c>
      <c r="O137" s="115">
        <v>1931.9581519199999</v>
      </c>
      <c r="P137" s="115">
        <v>1943.6636331</v>
      </c>
      <c r="Q137" s="115">
        <v>1953.62343457</v>
      </c>
      <c r="R137" s="115">
        <v>1958.6258378499997</v>
      </c>
      <c r="S137" s="115">
        <v>1950.62721573</v>
      </c>
      <c r="T137" s="115">
        <v>1880.5437712399998</v>
      </c>
      <c r="U137" s="115">
        <v>1839.6382320299999</v>
      </c>
      <c r="V137" s="115">
        <v>1825.25417552</v>
      </c>
      <c r="W137" s="115">
        <v>1836.7510155299997</v>
      </c>
      <c r="X137" s="115">
        <v>1858.3841312</v>
      </c>
      <c r="Y137" s="115">
        <v>1892.4505009799998</v>
      </c>
    </row>
    <row r="138" spans="1:25" x14ac:dyDescent="0.3">
      <c r="A138" s="114">
        <v>42664</v>
      </c>
      <c r="B138" s="115">
        <v>1940.4281138499998</v>
      </c>
      <c r="C138" s="115">
        <v>2084.2730785999997</v>
      </c>
      <c r="D138" s="115">
        <v>2168.9199583099999</v>
      </c>
      <c r="E138" s="115">
        <v>2174.7410654599998</v>
      </c>
      <c r="F138" s="115">
        <v>2173.7484086300001</v>
      </c>
      <c r="G138" s="115">
        <v>2163.1747385399999</v>
      </c>
      <c r="H138" s="115">
        <v>2068.1367224199998</v>
      </c>
      <c r="I138" s="115">
        <v>2011.15723364</v>
      </c>
      <c r="J138" s="115">
        <v>1937.3546564899998</v>
      </c>
      <c r="K138" s="115">
        <v>1843.2142116099999</v>
      </c>
      <c r="L138" s="115">
        <v>1773.1716388199998</v>
      </c>
      <c r="M138" s="115">
        <v>1761.7820798799999</v>
      </c>
      <c r="N138" s="115">
        <v>1785.7797658799998</v>
      </c>
      <c r="O138" s="115">
        <v>1818.9323524399997</v>
      </c>
      <c r="P138" s="115">
        <v>1815.23837736</v>
      </c>
      <c r="Q138" s="115">
        <v>1812.4383012899998</v>
      </c>
      <c r="R138" s="115">
        <v>1794.7566519699999</v>
      </c>
      <c r="S138" s="115">
        <v>1810.2280739499997</v>
      </c>
      <c r="T138" s="115">
        <v>1846.3400192299998</v>
      </c>
      <c r="U138" s="115">
        <v>1812.3793384099999</v>
      </c>
      <c r="V138" s="115">
        <v>1802.8760174499998</v>
      </c>
      <c r="W138" s="115">
        <v>1753.9310564499997</v>
      </c>
      <c r="X138" s="115">
        <v>1746.4461954099997</v>
      </c>
      <c r="Y138" s="115">
        <v>1817.7233887399998</v>
      </c>
    </row>
    <row r="139" spans="1:25" x14ac:dyDescent="0.3">
      <c r="A139" s="114">
        <v>42665</v>
      </c>
      <c r="B139" s="115">
        <v>1940.3409540399998</v>
      </c>
      <c r="C139" s="115">
        <v>2033.31765632</v>
      </c>
      <c r="D139" s="115">
        <v>2133.0257976399998</v>
      </c>
      <c r="E139" s="115">
        <v>2166.0360547800001</v>
      </c>
      <c r="F139" s="115">
        <v>2182.0481616099996</v>
      </c>
      <c r="G139" s="115">
        <v>2192.5467746899999</v>
      </c>
      <c r="H139" s="115">
        <v>2174.2194952299997</v>
      </c>
      <c r="I139" s="115">
        <v>2103.72589513</v>
      </c>
      <c r="J139" s="115">
        <v>2004.6406399299999</v>
      </c>
      <c r="K139" s="115">
        <v>1909.9434487699998</v>
      </c>
      <c r="L139" s="115">
        <v>1816.3300482699997</v>
      </c>
      <c r="M139" s="115">
        <v>1852.7747039899998</v>
      </c>
      <c r="N139" s="115">
        <v>1813.8312707299997</v>
      </c>
      <c r="O139" s="115">
        <v>1809.0990873399999</v>
      </c>
      <c r="P139" s="115">
        <v>1836.4087346799997</v>
      </c>
      <c r="Q139" s="115">
        <v>1839.5231833599998</v>
      </c>
      <c r="R139" s="115">
        <v>1852.1485079099998</v>
      </c>
      <c r="S139" s="115">
        <v>1838.1084436599999</v>
      </c>
      <c r="T139" s="115">
        <v>1806.4527961099998</v>
      </c>
      <c r="U139" s="115">
        <v>1799.7016208399998</v>
      </c>
      <c r="V139" s="115">
        <v>1798.85969054</v>
      </c>
      <c r="W139" s="115">
        <v>1786.3238916299997</v>
      </c>
      <c r="X139" s="115">
        <v>1778.3213279199999</v>
      </c>
      <c r="Y139" s="115">
        <v>1873.4597621899998</v>
      </c>
    </row>
    <row r="140" spans="1:25" x14ac:dyDescent="0.3">
      <c r="A140" s="114">
        <v>42666</v>
      </c>
      <c r="B140" s="115">
        <v>1988.2384861699998</v>
      </c>
      <c r="C140" s="115">
        <v>2138.4481602400001</v>
      </c>
      <c r="D140" s="115">
        <v>2248.78492422</v>
      </c>
      <c r="E140" s="115">
        <v>2240.36727453</v>
      </c>
      <c r="F140" s="115">
        <v>2255.6944803299998</v>
      </c>
      <c r="G140" s="115">
        <v>2251.3995333100002</v>
      </c>
      <c r="H140" s="115">
        <v>2209.6688616000001</v>
      </c>
      <c r="I140" s="115">
        <v>2134.28297742</v>
      </c>
      <c r="J140" s="115">
        <v>1973.9954031299999</v>
      </c>
      <c r="K140" s="115">
        <v>1847.2359845199999</v>
      </c>
      <c r="L140" s="115">
        <v>1777.6149985799998</v>
      </c>
      <c r="M140" s="115">
        <v>1787.4869849399997</v>
      </c>
      <c r="N140" s="115">
        <v>1795.6830847399997</v>
      </c>
      <c r="O140" s="115">
        <v>1792.6054372299998</v>
      </c>
      <c r="P140" s="115">
        <v>1793.2638336699997</v>
      </c>
      <c r="Q140" s="115">
        <v>1793.8438721399998</v>
      </c>
      <c r="R140" s="115">
        <v>1854.4025717</v>
      </c>
      <c r="S140" s="115">
        <v>1986.1063743599998</v>
      </c>
      <c r="T140" s="115">
        <v>1995.2402523799997</v>
      </c>
      <c r="U140" s="115">
        <v>1890.0507499999999</v>
      </c>
      <c r="V140" s="115">
        <v>1815.8963487299998</v>
      </c>
      <c r="W140" s="115">
        <v>1799.7143554699999</v>
      </c>
      <c r="X140" s="115">
        <v>1798.0224779999999</v>
      </c>
      <c r="Y140" s="115">
        <v>1894.3336786099999</v>
      </c>
    </row>
    <row r="141" spans="1:25" x14ac:dyDescent="0.3">
      <c r="A141" s="114">
        <v>42667</v>
      </c>
      <c r="B141" s="115">
        <v>2082.5161461299999</v>
      </c>
      <c r="C141" s="115">
        <v>2185.4074041799995</v>
      </c>
      <c r="D141" s="115">
        <v>2258.9076257199995</v>
      </c>
      <c r="E141" s="115">
        <v>2228.7041165800001</v>
      </c>
      <c r="F141" s="115">
        <v>2241.6828738099998</v>
      </c>
      <c r="G141" s="115">
        <v>2226.0298793799998</v>
      </c>
      <c r="H141" s="115">
        <v>2208.9054453799999</v>
      </c>
      <c r="I141" s="115">
        <v>2149.5546368899995</v>
      </c>
      <c r="J141" s="115">
        <v>2085.6629899099999</v>
      </c>
      <c r="K141" s="115">
        <v>1997.9770211399998</v>
      </c>
      <c r="L141" s="115">
        <v>1907.2792141</v>
      </c>
      <c r="M141" s="115">
        <v>1859.79872557</v>
      </c>
      <c r="N141" s="115">
        <v>1850.5482794099999</v>
      </c>
      <c r="O141" s="115">
        <v>1849.5543640999999</v>
      </c>
      <c r="P141" s="115">
        <v>1850.0162772799999</v>
      </c>
      <c r="Q141" s="115">
        <v>1825.9729044799997</v>
      </c>
      <c r="R141" s="115">
        <v>1851.6589574899999</v>
      </c>
      <c r="S141" s="115">
        <v>1860.6633124499999</v>
      </c>
      <c r="T141" s="115">
        <v>1832.1915394299999</v>
      </c>
      <c r="U141" s="115">
        <v>1820.14707813</v>
      </c>
      <c r="V141" s="115">
        <v>1804.8099355499999</v>
      </c>
      <c r="W141" s="115">
        <v>1784.2849211499997</v>
      </c>
      <c r="X141" s="115">
        <v>1795.25764794</v>
      </c>
      <c r="Y141" s="115">
        <v>1900.27528459</v>
      </c>
    </row>
    <row r="142" spans="1:25" x14ac:dyDescent="0.3">
      <c r="A142" s="114">
        <v>42668</v>
      </c>
      <c r="B142" s="115">
        <v>1276.3319530299998</v>
      </c>
      <c r="C142" s="115">
        <v>1300.4939056199999</v>
      </c>
      <c r="D142" s="115">
        <v>1308.6805695599999</v>
      </c>
      <c r="E142" s="115">
        <v>1298.5244743599999</v>
      </c>
      <c r="F142" s="115">
        <v>1313.2163122999998</v>
      </c>
      <c r="G142" s="115">
        <v>1312.8994384999999</v>
      </c>
      <c r="H142" s="115">
        <v>1315.8072412199999</v>
      </c>
      <c r="I142" s="115">
        <v>1312.8667374799998</v>
      </c>
      <c r="J142" s="115">
        <v>1298.6285916699999</v>
      </c>
      <c r="K142" s="115">
        <v>1279.0764139799999</v>
      </c>
      <c r="L142" s="115">
        <v>1264.2123715299999</v>
      </c>
      <c r="M142" s="115">
        <v>1251.3826001799998</v>
      </c>
      <c r="N142" s="115">
        <v>1250.9674581099998</v>
      </c>
      <c r="O142" s="115">
        <v>1241.7744748599998</v>
      </c>
      <c r="P142" s="115">
        <v>1227.6966798999997</v>
      </c>
      <c r="Q142" s="115">
        <v>1222.5443128299999</v>
      </c>
      <c r="R142" s="115">
        <v>1238.0200395099998</v>
      </c>
      <c r="S142" s="115">
        <v>1249.6409831499998</v>
      </c>
      <c r="T142" s="115">
        <v>1229.1907177699998</v>
      </c>
      <c r="U142" s="115">
        <v>1236.4424614199997</v>
      </c>
      <c r="V142" s="115">
        <v>1245.3339125599998</v>
      </c>
      <c r="W142" s="115">
        <v>1209.8117282299997</v>
      </c>
      <c r="X142" s="115">
        <v>1167.2505365899999</v>
      </c>
      <c r="Y142" s="115">
        <v>1215.9602054299999</v>
      </c>
    </row>
    <row r="143" spans="1:25" x14ac:dyDescent="0.3">
      <c r="A143" s="114">
        <v>42669</v>
      </c>
      <c r="B143" s="115">
        <v>2112.8291128999999</v>
      </c>
      <c r="C143" s="115">
        <v>2255.8030636200001</v>
      </c>
      <c r="D143" s="115">
        <v>2359.98040158</v>
      </c>
      <c r="E143" s="115">
        <v>2361.4312292599998</v>
      </c>
      <c r="F143" s="115">
        <v>2358.0225442699998</v>
      </c>
      <c r="G143" s="115">
        <v>2342.5310555400001</v>
      </c>
      <c r="H143" s="115">
        <v>2282.33807239</v>
      </c>
      <c r="I143" s="115">
        <v>2167.3973456799995</v>
      </c>
      <c r="J143" s="115">
        <v>2035.5461434999997</v>
      </c>
      <c r="K143" s="115">
        <v>1919.7527961799997</v>
      </c>
      <c r="L143" s="115">
        <v>1823.63373753</v>
      </c>
      <c r="M143" s="115">
        <v>1803.9719392499999</v>
      </c>
      <c r="N143" s="115">
        <v>1816.9041546499998</v>
      </c>
      <c r="O143" s="115">
        <v>1824.49053697</v>
      </c>
      <c r="P143" s="115">
        <v>1818.4000505399999</v>
      </c>
      <c r="Q143" s="115">
        <v>1834.2071154099999</v>
      </c>
      <c r="R143" s="115">
        <v>1843.2634425199999</v>
      </c>
      <c r="S143" s="115">
        <v>1834.3544178699999</v>
      </c>
      <c r="T143" s="115">
        <v>1830.7392821999997</v>
      </c>
      <c r="U143" s="115">
        <v>1853.4420450099997</v>
      </c>
      <c r="V143" s="115">
        <v>1863.7902526499997</v>
      </c>
      <c r="W143" s="115">
        <v>1874.8731497599997</v>
      </c>
      <c r="X143" s="115">
        <v>1865.8757765999999</v>
      </c>
      <c r="Y143" s="115">
        <v>1982.7738009199998</v>
      </c>
    </row>
    <row r="144" spans="1:25" x14ac:dyDescent="0.3">
      <c r="A144" s="114">
        <v>42670</v>
      </c>
      <c r="B144" s="115">
        <v>2116.9902320699998</v>
      </c>
      <c r="C144" s="115">
        <v>2235.2649522599995</v>
      </c>
      <c r="D144" s="115">
        <v>2300.9608285499999</v>
      </c>
      <c r="E144" s="115">
        <v>2311.3436055599996</v>
      </c>
      <c r="F144" s="115">
        <v>2320.1012530999997</v>
      </c>
      <c r="G144" s="115">
        <v>2303.9395912800001</v>
      </c>
      <c r="H144" s="115">
        <v>2222.77280393</v>
      </c>
      <c r="I144" s="115">
        <v>2155.0301593799995</v>
      </c>
      <c r="J144" s="115">
        <v>2056.1029906099998</v>
      </c>
      <c r="K144" s="115">
        <v>1946.9360984899999</v>
      </c>
      <c r="L144" s="115">
        <v>1859.6502898799999</v>
      </c>
      <c r="M144" s="115">
        <v>1827.5105000199997</v>
      </c>
      <c r="N144" s="115">
        <v>1839.7907722099999</v>
      </c>
      <c r="O144" s="115">
        <v>1823.8111233499999</v>
      </c>
      <c r="P144" s="115">
        <v>1820.7923888299997</v>
      </c>
      <c r="Q144" s="115">
        <v>1814.7561735099998</v>
      </c>
      <c r="R144" s="115">
        <v>1835.7915301599999</v>
      </c>
      <c r="S144" s="115">
        <v>1831.9028443399998</v>
      </c>
      <c r="T144" s="115">
        <v>1838.1085790499997</v>
      </c>
      <c r="U144" s="115">
        <v>1875.8054255799998</v>
      </c>
      <c r="V144" s="115">
        <v>1837.4561908399999</v>
      </c>
      <c r="W144" s="115">
        <v>1842.8434651499997</v>
      </c>
      <c r="X144" s="115">
        <v>1880.1083992599997</v>
      </c>
      <c r="Y144" s="115">
        <v>1975.2220074899997</v>
      </c>
    </row>
    <row r="145" spans="1:25" x14ac:dyDescent="0.3">
      <c r="A145" s="114">
        <v>42671</v>
      </c>
      <c r="B145" s="115">
        <v>2055.69515473</v>
      </c>
      <c r="C145" s="115">
        <v>2189.1387461899999</v>
      </c>
      <c r="D145" s="115">
        <v>2311.3503657399997</v>
      </c>
      <c r="E145" s="115">
        <v>2303.7982259499995</v>
      </c>
      <c r="F145" s="115">
        <v>2314.9808870399997</v>
      </c>
      <c r="G145" s="115">
        <v>2333.9138613199998</v>
      </c>
      <c r="H145" s="115">
        <v>2273.5166298599997</v>
      </c>
      <c r="I145" s="115">
        <v>2305.4095840599998</v>
      </c>
      <c r="J145" s="115">
        <v>2296.9270058100001</v>
      </c>
      <c r="K145" s="115">
        <v>2145.5971046099999</v>
      </c>
      <c r="L145" s="115">
        <v>1971.9199600399998</v>
      </c>
      <c r="M145" s="115">
        <v>1900.2042208299999</v>
      </c>
      <c r="N145" s="115">
        <v>1846.6848264799999</v>
      </c>
      <c r="O145" s="115">
        <v>1856.7327616099997</v>
      </c>
      <c r="P145" s="115">
        <v>1873.1541734399998</v>
      </c>
      <c r="Q145" s="115">
        <v>1867.1835776799999</v>
      </c>
      <c r="R145" s="115">
        <v>1862.3061946199998</v>
      </c>
      <c r="S145" s="115">
        <v>1845.2162713899997</v>
      </c>
      <c r="T145" s="115">
        <v>1813.50003763</v>
      </c>
      <c r="U145" s="115">
        <v>1810.5034103099997</v>
      </c>
      <c r="V145" s="115">
        <v>1808.9337523499998</v>
      </c>
      <c r="W145" s="115">
        <v>1796.1110144299998</v>
      </c>
      <c r="X145" s="115">
        <v>1817.0300366099998</v>
      </c>
      <c r="Y145" s="115">
        <v>1932.6167391299998</v>
      </c>
    </row>
    <row r="146" spans="1:25" x14ac:dyDescent="0.3">
      <c r="A146" s="114">
        <v>42672</v>
      </c>
      <c r="B146" s="115">
        <v>1250.0716080699999</v>
      </c>
      <c r="C146" s="115">
        <v>1322.4172151199998</v>
      </c>
      <c r="D146" s="115">
        <v>1314.3528591899999</v>
      </c>
      <c r="E146" s="115">
        <v>1326.2746530599998</v>
      </c>
      <c r="F146" s="115">
        <v>1330.3331272599999</v>
      </c>
      <c r="G146" s="115">
        <v>1320.9161082099999</v>
      </c>
      <c r="H146" s="115">
        <v>1327.2053189899998</v>
      </c>
      <c r="I146" s="115">
        <v>1343.4417455999999</v>
      </c>
      <c r="J146" s="115">
        <v>1276.3342151499999</v>
      </c>
      <c r="K146" s="115">
        <v>1249.1225340099998</v>
      </c>
      <c r="L146" s="115">
        <v>1211.5569814799999</v>
      </c>
      <c r="M146" s="115">
        <v>1212.4021965999998</v>
      </c>
      <c r="N146" s="115">
        <v>1527.9887075199999</v>
      </c>
      <c r="O146" s="115">
        <v>1301.3851900399998</v>
      </c>
      <c r="P146" s="115">
        <v>1226.1133254099998</v>
      </c>
      <c r="Q146" s="115">
        <v>1215.6197001399998</v>
      </c>
      <c r="R146" s="115">
        <v>1224.6196208499998</v>
      </c>
      <c r="S146" s="115">
        <v>1231.3739577499998</v>
      </c>
      <c r="T146" s="115">
        <v>1195.5791682599997</v>
      </c>
      <c r="U146" s="115">
        <v>1196.3187841299998</v>
      </c>
      <c r="V146" s="115">
        <v>1210.5055672999997</v>
      </c>
      <c r="W146" s="115">
        <v>1198.6740275999998</v>
      </c>
      <c r="X146" s="115">
        <v>1197.8118327199998</v>
      </c>
      <c r="Y146" s="115">
        <v>1224.1536726799998</v>
      </c>
    </row>
    <row r="147" spans="1:25" x14ac:dyDescent="0.3">
      <c r="A147" s="114">
        <v>42673</v>
      </c>
      <c r="B147" s="115">
        <v>2035.8634369699998</v>
      </c>
      <c r="C147" s="115">
        <v>2209.7637299499997</v>
      </c>
      <c r="D147" s="115">
        <v>2312.1529589499996</v>
      </c>
      <c r="E147" s="115">
        <v>2317.2150652399996</v>
      </c>
      <c r="F147" s="115">
        <v>2318.5948159499999</v>
      </c>
      <c r="G147" s="115">
        <v>2308.0805043099999</v>
      </c>
      <c r="H147" s="115">
        <v>2285.5016029799999</v>
      </c>
      <c r="I147" s="115">
        <v>2281.1005314899999</v>
      </c>
      <c r="J147" s="115">
        <v>2114.3112609700001</v>
      </c>
      <c r="K147" s="115">
        <v>1957.7724350499998</v>
      </c>
      <c r="L147" s="115">
        <v>1845.1114237999998</v>
      </c>
      <c r="M147" s="115">
        <v>1821.7202128699998</v>
      </c>
      <c r="N147" s="115">
        <v>1827.43709313</v>
      </c>
      <c r="O147" s="115">
        <v>1833.8894321799999</v>
      </c>
      <c r="P147" s="115">
        <v>1842.4581965999998</v>
      </c>
      <c r="Q147" s="115">
        <v>1854.7772389299998</v>
      </c>
      <c r="R147" s="115">
        <v>1841.35563783</v>
      </c>
      <c r="S147" s="115">
        <v>1813.45831688</v>
      </c>
      <c r="T147" s="115">
        <v>1867.0368901099998</v>
      </c>
      <c r="U147" s="115">
        <v>1857.2950507299997</v>
      </c>
      <c r="V147" s="115">
        <v>1824.47492027</v>
      </c>
      <c r="W147" s="115">
        <v>1798.5081017799998</v>
      </c>
      <c r="X147" s="115">
        <v>1818.8881406099999</v>
      </c>
      <c r="Y147" s="115">
        <v>1923.8432091699997</v>
      </c>
    </row>
    <row r="148" spans="1:25" x14ac:dyDescent="0.3">
      <c r="A148" s="114">
        <v>42674</v>
      </c>
      <c r="B148" s="115">
        <v>2065.4235374899999</v>
      </c>
      <c r="C148" s="115">
        <v>2197.81846881</v>
      </c>
      <c r="D148" s="115">
        <v>2284.8162695599999</v>
      </c>
      <c r="E148" s="115">
        <v>2282.7349161299999</v>
      </c>
      <c r="F148" s="115">
        <v>2291.79809234</v>
      </c>
      <c r="G148" s="115">
        <v>2277.0502087999998</v>
      </c>
      <c r="H148" s="115">
        <v>2228.7990340899996</v>
      </c>
      <c r="I148" s="115">
        <v>2158.5090484899997</v>
      </c>
      <c r="J148" s="115">
        <v>2083.1282283400001</v>
      </c>
      <c r="K148" s="115">
        <v>2019.2931709199997</v>
      </c>
      <c r="L148" s="115">
        <v>1916.7508832499998</v>
      </c>
      <c r="M148" s="115">
        <v>1901.6611157599998</v>
      </c>
      <c r="N148" s="115">
        <v>1909.1368281199998</v>
      </c>
      <c r="O148" s="115">
        <v>1925.3181888299998</v>
      </c>
      <c r="P148" s="115">
        <v>1932.8323800499998</v>
      </c>
      <c r="Q148" s="115">
        <v>1926.7411070499998</v>
      </c>
      <c r="R148" s="115">
        <v>1946.5144961399997</v>
      </c>
      <c r="S148" s="115">
        <v>1942.6398634299999</v>
      </c>
      <c r="T148" s="115">
        <v>1879.6306271899998</v>
      </c>
      <c r="U148" s="115">
        <v>1865.7078680399998</v>
      </c>
      <c r="V148" s="115">
        <v>1876.2886358999999</v>
      </c>
      <c r="W148" s="115">
        <v>1892.8748342499998</v>
      </c>
      <c r="X148" s="115">
        <v>1917.52348304</v>
      </c>
      <c r="Y148" s="115">
        <v>2011.0975418499997</v>
      </c>
    </row>
    <row r="150" spans="1:25" x14ac:dyDescent="0.3">
      <c r="E150" s="121"/>
    </row>
    <row r="151" spans="1:25" ht="37.5" customHeight="1" x14ac:dyDescent="0.3">
      <c r="A151" s="212" t="s">
        <v>146</v>
      </c>
      <c r="B151" s="212"/>
      <c r="C151" s="212"/>
      <c r="D151" s="212"/>
      <c r="E151" s="212"/>
      <c r="F151" s="212"/>
      <c r="G151" s="212"/>
      <c r="H151" s="212"/>
      <c r="I151" s="212"/>
      <c r="J151" s="212"/>
      <c r="K151" s="212"/>
      <c r="L151" s="212"/>
      <c r="M151" s="212"/>
      <c r="N151" s="212"/>
      <c r="O151" s="212"/>
      <c r="P151" s="212"/>
      <c r="Q151" s="212"/>
      <c r="R151" s="212"/>
      <c r="S151" s="212"/>
      <c r="T151" s="212"/>
      <c r="U151" s="212"/>
      <c r="V151" s="212"/>
      <c r="W151" s="212"/>
      <c r="X151" s="212"/>
      <c r="Y151" s="212"/>
    </row>
    <row r="152" spans="1:25" x14ac:dyDescent="0.3">
      <c r="B152" s="213"/>
      <c r="C152" s="213"/>
      <c r="D152" s="213"/>
      <c r="E152" s="213"/>
      <c r="F152" s="213"/>
      <c r="G152" s="213"/>
      <c r="H152" s="213"/>
      <c r="I152" s="213"/>
      <c r="J152" s="213"/>
      <c r="K152" s="213"/>
      <c r="L152" s="213"/>
      <c r="M152" s="213"/>
      <c r="N152" s="213"/>
      <c r="O152" s="213"/>
      <c r="P152" s="213"/>
      <c r="Q152" s="213"/>
      <c r="R152" s="213"/>
      <c r="S152" s="213"/>
      <c r="T152" s="213"/>
      <c r="U152" s="213"/>
      <c r="V152" s="213"/>
      <c r="W152" s="213"/>
      <c r="X152" s="213"/>
      <c r="Y152" s="213"/>
    </row>
    <row r="153" spans="1:25" x14ac:dyDescent="0.3">
      <c r="A153" s="207" t="s">
        <v>73</v>
      </c>
      <c r="B153" s="209" t="s">
        <v>113</v>
      </c>
      <c r="C153" s="210"/>
      <c r="D153" s="210"/>
      <c r="E153" s="210"/>
      <c r="F153" s="210"/>
      <c r="G153" s="210"/>
      <c r="H153" s="210"/>
      <c r="I153" s="210"/>
      <c r="J153" s="210"/>
      <c r="K153" s="210"/>
      <c r="L153" s="210"/>
      <c r="M153" s="210"/>
      <c r="N153" s="210"/>
      <c r="O153" s="210"/>
      <c r="P153" s="210"/>
      <c r="Q153" s="210"/>
      <c r="R153" s="210"/>
      <c r="S153" s="210"/>
      <c r="T153" s="210"/>
      <c r="U153" s="210"/>
      <c r="V153" s="210"/>
      <c r="W153" s="210"/>
      <c r="X153" s="210"/>
      <c r="Y153" s="211"/>
    </row>
    <row r="154" spans="1:25" x14ac:dyDescent="0.3">
      <c r="A154" s="208"/>
      <c r="B154" s="110" t="s">
        <v>114</v>
      </c>
      <c r="C154" s="111" t="s">
        <v>115</v>
      </c>
      <c r="D154" s="112" t="s">
        <v>116</v>
      </c>
      <c r="E154" s="111" t="s">
        <v>117</v>
      </c>
      <c r="F154" s="111" t="s">
        <v>118</v>
      </c>
      <c r="G154" s="111" t="s">
        <v>119</v>
      </c>
      <c r="H154" s="111" t="s">
        <v>120</v>
      </c>
      <c r="I154" s="111" t="s">
        <v>121</v>
      </c>
      <c r="J154" s="111" t="s">
        <v>122</v>
      </c>
      <c r="K154" s="110" t="s">
        <v>123</v>
      </c>
      <c r="L154" s="111" t="s">
        <v>124</v>
      </c>
      <c r="M154" s="113" t="s">
        <v>125</v>
      </c>
      <c r="N154" s="110" t="s">
        <v>126</v>
      </c>
      <c r="O154" s="111" t="s">
        <v>127</v>
      </c>
      <c r="P154" s="113" t="s">
        <v>128</v>
      </c>
      <c r="Q154" s="112" t="s">
        <v>129</v>
      </c>
      <c r="R154" s="111" t="s">
        <v>130</v>
      </c>
      <c r="S154" s="112" t="s">
        <v>131</v>
      </c>
      <c r="T154" s="111" t="s">
        <v>132</v>
      </c>
      <c r="U154" s="112" t="s">
        <v>133</v>
      </c>
      <c r="V154" s="111" t="s">
        <v>134</v>
      </c>
      <c r="W154" s="112" t="s">
        <v>135</v>
      </c>
      <c r="X154" s="111" t="s">
        <v>136</v>
      </c>
      <c r="Y154" s="111" t="s">
        <v>137</v>
      </c>
    </row>
    <row r="155" spans="1:25" x14ac:dyDescent="0.3">
      <c r="A155" s="114">
        <v>42644</v>
      </c>
      <c r="B155" s="115">
        <v>892.25726744000008</v>
      </c>
      <c r="C155" s="115">
        <v>1011.09006948</v>
      </c>
      <c r="D155" s="115">
        <v>1045.4156880100002</v>
      </c>
      <c r="E155" s="115">
        <v>1058.6934309800001</v>
      </c>
      <c r="F155" s="115">
        <v>1074.8112663500001</v>
      </c>
      <c r="G155" s="115">
        <v>1068.05982322</v>
      </c>
      <c r="H155" s="115">
        <v>1058.4799797100002</v>
      </c>
      <c r="I155" s="115">
        <v>1043.15218899</v>
      </c>
      <c r="J155" s="115">
        <v>975.45400829000005</v>
      </c>
      <c r="K155" s="115">
        <v>840.00068778000013</v>
      </c>
      <c r="L155" s="115">
        <v>705.93914263000011</v>
      </c>
      <c r="M155" s="115">
        <v>654.56954349000011</v>
      </c>
      <c r="N155" s="115">
        <v>651.83607477999999</v>
      </c>
      <c r="O155" s="115">
        <v>651.87768526000013</v>
      </c>
      <c r="P155" s="115">
        <v>663.36117120000017</v>
      </c>
      <c r="Q155" s="115">
        <v>675.60492107000005</v>
      </c>
      <c r="R155" s="115">
        <v>686.23381477000021</v>
      </c>
      <c r="S155" s="115">
        <v>681.43765268000016</v>
      </c>
      <c r="T155" s="115">
        <v>667.64708341000005</v>
      </c>
      <c r="U155" s="115">
        <v>642.11165414000016</v>
      </c>
      <c r="V155" s="115">
        <v>609.42868667000016</v>
      </c>
      <c r="W155" s="115">
        <v>642.96024606000015</v>
      </c>
      <c r="X155" s="115">
        <v>698.12708552000004</v>
      </c>
      <c r="Y155" s="115">
        <v>821.70639031000019</v>
      </c>
    </row>
    <row r="156" spans="1:25" x14ac:dyDescent="0.3">
      <c r="A156" s="114">
        <v>42645</v>
      </c>
      <c r="B156" s="115">
        <v>884.93769676000011</v>
      </c>
      <c r="C156" s="115">
        <v>988.4626154</v>
      </c>
      <c r="D156" s="115">
        <v>1097.5470322600002</v>
      </c>
      <c r="E156" s="115">
        <v>1118.7449823099998</v>
      </c>
      <c r="F156" s="115">
        <v>1120.7221287399998</v>
      </c>
      <c r="G156" s="115">
        <v>1160.1393527099999</v>
      </c>
      <c r="H156" s="115">
        <v>1156.7648290599998</v>
      </c>
      <c r="I156" s="115">
        <v>1105.5384275899999</v>
      </c>
      <c r="J156" s="115">
        <v>930.26882989000001</v>
      </c>
      <c r="K156" s="115">
        <v>800.24252214000012</v>
      </c>
      <c r="L156" s="115">
        <v>682.37961158000007</v>
      </c>
      <c r="M156" s="115">
        <v>657.63446368000018</v>
      </c>
      <c r="N156" s="115">
        <v>656.23056416000009</v>
      </c>
      <c r="O156" s="115">
        <v>658.49838846000011</v>
      </c>
      <c r="P156" s="115">
        <v>663.91709966000008</v>
      </c>
      <c r="Q156" s="115">
        <v>683.13221991</v>
      </c>
      <c r="R156" s="115">
        <v>689.72916491000001</v>
      </c>
      <c r="S156" s="115">
        <v>682.77697019000016</v>
      </c>
      <c r="T156" s="115">
        <v>679.45023652000009</v>
      </c>
      <c r="U156" s="115">
        <v>638.00343945000009</v>
      </c>
      <c r="V156" s="115">
        <v>629.57761216000017</v>
      </c>
      <c r="W156" s="115">
        <v>632.01665466000009</v>
      </c>
      <c r="X156" s="115">
        <v>684.25667298000008</v>
      </c>
      <c r="Y156" s="115">
        <v>793.95366569000021</v>
      </c>
    </row>
    <row r="157" spans="1:25" x14ac:dyDescent="0.3">
      <c r="A157" s="114">
        <v>42646</v>
      </c>
      <c r="B157" s="115">
        <v>907.7489423200002</v>
      </c>
      <c r="C157" s="115">
        <v>1075.23865757</v>
      </c>
      <c r="D157" s="115">
        <v>1149.8055313099999</v>
      </c>
      <c r="E157" s="115">
        <v>1126.0356581199999</v>
      </c>
      <c r="F157" s="115">
        <v>1104.2916632699998</v>
      </c>
      <c r="G157" s="115">
        <v>1117.18457612</v>
      </c>
      <c r="H157" s="115">
        <v>1011.3754293200002</v>
      </c>
      <c r="I157" s="115">
        <v>962.00613739000005</v>
      </c>
      <c r="J157" s="115">
        <v>908.78875868</v>
      </c>
      <c r="K157" s="115">
        <v>809.40564659000006</v>
      </c>
      <c r="L157" s="115">
        <v>686.18849172</v>
      </c>
      <c r="M157" s="115">
        <v>614.83024468999997</v>
      </c>
      <c r="N157" s="115">
        <v>641.12984898000013</v>
      </c>
      <c r="O157" s="115">
        <v>651.19322993000014</v>
      </c>
      <c r="P157" s="115">
        <v>659.42374943000004</v>
      </c>
      <c r="Q157" s="115">
        <v>669.23104567000019</v>
      </c>
      <c r="R157" s="115">
        <v>707.37771723000014</v>
      </c>
      <c r="S157" s="115">
        <v>719.57151017000001</v>
      </c>
      <c r="T157" s="115">
        <v>688.11529569000004</v>
      </c>
      <c r="U157" s="115">
        <v>706.53950817000009</v>
      </c>
      <c r="V157" s="115">
        <v>719.34498424000003</v>
      </c>
      <c r="W157" s="115">
        <v>739.45284849000018</v>
      </c>
      <c r="X157" s="115">
        <v>809.34412927000017</v>
      </c>
      <c r="Y157" s="115">
        <v>946.81982245000017</v>
      </c>
    </row>
    <row r="158" spans="1:25" x14ac:dyDescent="0.3">
      <c r="A158" s="114">
        <v>42647</v>
      </c>
      <c r="B158" s="115">
        <v>998.13974627000016</v>
      </c>
      <c r="C158" s="115">
        <v>1076.217652</v>
      </c>
      <c r="D158" s="115">
        <v>1075.5834281700002</v>
      </c>
      <c r="E158" s="115">
        <v>1057.80903448</v>
      </c>
      <c r="F158" s="115">
        <v>1061.2563953800002</v>
      </c>
      <c r="G158" s="115">
        <v>1049.15222812</v>
      </c>
      <c r="H158" s="115">
        <v>1068.0421036</v>
      </c>
      <c r="I158" s="115">
        <v>995.81560683000021</v>
      </c>
      <c r="J158" s="115">
        <v>950.19430966000004</v>
      </c>
      <c r="K158" s="115">
        <v>883.39871286000016</v>
      </c>
      <c r="L158" s="115">
        <v>797.74133195000013</v>
      </c>
      <c r="M158" s="115">
        <v>716.35371897000005</v>
      </c>
      <c r="N158" s="115">
        <v>694.71549484000002</v>
      </c>
      <c r="O158" s="115">
        <v>691.94419332000007</v>
      </c>
      <c r="P158" s="115">
        <v>723.91733360000012</v>
      </c>
      <c r="Q158" s="115">
        <v>748.53294859000016</v>
      </c>
      <c r="R158" s="115">
        <v>761.47180964000017</v>
      </c>
      <c r="S158" s="115">
        <v>765.01788997000017</v>
      </c>
      <c r="T158" s="115">
        <v>756.61522272000002</v>
      </c>
      <c r="U158" s="115">
        <v>711.88818405000006</v>
      </c>
      <c r="V158" s="115">
        <v>683.26641484000015</v>
      </c>
      <c r="W158" s="115">
        <v>675.29534839000007</v>
      </c>
      <c r="X158" s="115">
        <v>751.10207951000007</v>
      </c>
      <c r="Y158" s="115">
        <v>871.15512223000019</v>
      </c>
    </row>
    <row r="159" spans="1:25" x14ac:dyDescent="0.3">
      <c r="A159" s="114">
        <v>42648</v>
      </c>
      <c r="B159" s="115">
        <v>277.65819087</v>
      </c>
      <c r="C159" s="115">
        <v>304.65501640999997</v>
      </c>
      <c r="D159" s="115">
        <v>307.26177499999994</v>
      </c>
      <c r="E159" s="115">
        <v>304.26909699999999</v>
      </c>
      <c r="F159" s="115">
        <v>315.78843663999999</v>
      </c>
      <c r="G159" s="115">
        <v>318.95869751999999</v>
      </c>
      <c r="H159" s="115">
        <v>310.63417307999998</v>
      </c>
      <c r="I159" s="115">
        <v>305.06821755999999</v>
      </c>
      <c r="J159" s="115">
        <v>300.53794454000001</v>
      </c>
      <c r="K159" s="115">
        <v>273.96507683999999</v>
      </c>
      <c r="L159" s="115">
        <v>244.94066171999998</v>
      </c>
      <c r="M159" s="115">
        <v>243.12271677999999</v>
      </c>
      <c r="N159" s="115">
        <v>272.59037076999999</v>
      </c>
      <c r="O159" s="115">
        <v>262.64922344000001</v>
      </c>
      <c r="P159" s="115">
        <v>256.12218289999998</v>
      </c>
      <c r="Q159" s="115">
        <v>256.42630136000002</v>
      </c>
      <c r="R159" s="115">
        <v>240.78491072</v>
      </c>
      <c r="S159" s="115">
        <v>233.01577607999999</v>
      </c>
      <c r="T159" s="115">
        <v>243.38507079999999</v>
      </c>
      <c r="U159" s="115">
        <v>219.99972681999998</v>
      </c>
      <c r="V159" s="115">
        <v>204.94110044999999</v>
      </c>
      <c r="W159" s="115">
        <v>228.58794279</v>
      </c>
      <c r="X159" s="115">
        <v>238.11447494999999</v>
      </c>
      <c r="Y159" s="115">
        <v>243.72478586</v>
      </c>
    </row>
    <row r="160" spans="1:25" x14ac:dyDescent="0.3">
      <c r="A160" s="114">
        <v>42649</v>
      </c>
      <c r="B160" s="115">
        <v>998.75738014000012</v>
      </c>
      <c r="C160" s="115">
        <v>1107.0739553299998</v>
      </c>
      <c r="D160" s="115">
        <v>1130.99065344</v>
      </c>
      <c r="E160" s="115">
        <v>1146.3999510499998</v>
      </c>
      <c r="F160" s="115">
        <v>1145.4606349399999</v>
      </c>
      <c r="G160" s="115">
        <v>1120.9412629299998</v>
      </c>
      <c r="H160" s="115">
        <v>1042.0919842100002</v>
      </c>
      <c r="I160" s="115">
        <v>988.29106898999999</v>
      </c>
      <c r="J160" s="115">
        <v>943.81525776000012</v>
      </c>
      <c r="K160" s="115">
        <v>860.10247377000019</v>
      </c>
      <c r="L160" s="115">
        <v>771.58596039000008</v>
      </c>
      <c r="M160" s="115">
        <v>724.82292369000015</v>
      </c>
      <c r="N160" s="115">
        <v>718.23294972000008</v>
      </c>
      <c r="O160" s="115">
        <v>707.59684778000019</v>
      </c>
      <c r="P160" s="115">
        <v>706.99538163000011</v>
      </c>
      <c r="Q160" s="115">
        <v>720.20688171000006</v>
      </c>
      <c r="R160" s="115">
        <v>716.78530710000018</v>
      </c>
      <c r="S160" s="115">
        <v>706.7030597800001</v>
      </c>
      <c r="T160" s="115">
        <v>693.28477325000017</v>
      </c>
      <c r="U160" s="115">
        <v>671.57656373000009</v>
      </c>
      <c r="V160" s="115">
        <v>701.56437328000015</v>
      </c>
      <c r="W160" s="115">
        <v>752.62439827000003</v>
      </c>
      <c r="X160" s="115">
        <v>842.43100169000013</v>
      </c>
      <c r="Y160" s="115">
        <v>932.09933075000004</v>
      </c>
    </row>
    <row r="161" spans="1:25" x14ac:dyDescent="0.3">
      <c r="A161" s="114">
        <v>42650</v>
      </c>
      <c r="B161" s="115">
        <v>1002.2594797300001</v>
      </c>
      <c r="C161" s="115">
        <v>1106.4542532799999</v>
      </c>
      <c r="D161" s="115">
        <v>1132.0942843199998</v>
      </c>
      <c r="E161" s="115">
        <v>1125.6620727299999</v>
      </c>
      <c r="F161" s="115">
        <v>1143.8547636699998</v>
      </c>
      <c r="G161" s="115">
        <v>1110.7710324499999</v>
      </c>
      <c r="H161" s="115">
        <v>1068.6518217</v>
      </c>
      <c r="I161" s="115">
        <v>1057.3156795900002</v>
      </c>
      <c r="J161" s="115">
        <v>1004.8829778600002</v>
      </c>
      <c r="K161" s="115">
        <v>948.38234000000011</v>
      </c>
      <c r="L161" s="115">
        <v>871.22752377000006</v>
      </c>
      <c r="M161" s="115">
        <v>801.26726283000016</v>
      </c>
      <c r="N161" s="115">
        <v>807.08906176000005</v>
      </c>
      <c r="O161" s="115">
        <v>798.43177515000002</v>
      </c>
      <c r="P161" s="115">
        <v>751.05897215000005</v>
      </c>
      <c r="Q161" s="115">
        <v>760.53076222000004</v>
      </c>
      <c r="R161" s="115">
        <v>762.15584782000019</v>
      </c>
      <c r="S161" s="115">
        <v>756.63529361000019</v>
      </c>
      <c r="T161" s="115">
        <v>723.37827702000004</v>
      </c>
      <c r="U161" s="115">
        <v>710.87898562999999</v>
      </c>
      <c r="V161" s="115">
        <v>717.59549371000003</v>
      </c>
      <c r="W161" s="115">
        <v>750.17796935000001</v>
      </c>
      <c r="X161" s="115">
        <v>809.48641996000015</v>
      </c>
      <c r="Y161" s="115">
        <v>939.13957519000019</v>
      </c>
    </row>
    <row r="162" spans="1:25" x14ac:dyDescent="0.3">
      <c r="A162" s="114">
        <v>42651</v>
      </c>
      <c r="B162" s="115">
        <v>1074.18306065</v>
      </c>
      <c r="C162" s="115">
        <v>1152.0665798499999</v>
      </c>
      <c r="D162" s="115">
        <v>1194.5056332299998</v>
      </c>
      <c r="E162" s="115">
        <v>1146.3622927199999</v>
      </c>
      <c r="F162" s="115">
        <v>1078.5611641500002</v>
      </c>
      <c r="G162" s="115">
        <v>1086.66762038</v>
      </c>
      <c r="H162" s="115">
        <v>1119.5585550999999</v>
      </c>
      <c r="I162" s="115">
        <v>1121.0376184799998</v>
      </c>
      <c r="J162" s="115">
        <v>1031.2674725900001</v>
      </c>
      <c r="K162" s="115">
        <v>932.77396754000006</v>
      </c>
      <c r="L162" s="115">
        <v>839.96796737</v>
      </c>
      <c r="M162" s="115">
        <v>781.5271736000002</v>
      </c>
      <c r="N162" s="115">
        <v>785.90095471000018</v>
      </c>
      <c r="O162" s="115">
        <v>798.93265883000004</v>
      </c>
      <c r="P162" s="115">
        <v>794.53054615000019</v>
      </c>
      <c r="Q162" s="115">
        <v>799.94963915000017</v>
      </c>
      <c r="R162" s="115">
        <v>798.5626437100002</v>
      </c>
      <c r="S162" s="115">
        <v>805.03812189000018</v>
      </c>
      <c r="T162" s="115">
        <v>755.83419068000012</v>
      </c>
      <c r="U162" s="115">
        <v>732.17480801000011</v>
      </c>
      <c r="V162" s="115">
        <v>719.39908734000005</v>
      </c>
      <c r="W162" s="115">
        <v>746.17918981000003</v>
      </c>
      <c r="X162" s="115">
        <v>829.63851847000001</v>
      </c>
      <c r="Y162" s="115">
        <v>949.64510369000004</v>
      </c>
    </row>
    <row r="163" spans="1:25" x14ac:dyDescent="0.3">
      <c r="A163" s="114">
        <v>42652</v>
      </c>
      <c r="B163" s="115">
        <v>1012.96851702</v>
      </c>
      <c r="C163" s="115">
        <v>1107.0983576199999</v>
      </c>
      <c r="D163" s="115">
        <v>1101.9192607</v>
      </c>
      <c r="E163" s="115">
        <v>1092.1775528600001</v>
      </c>
      <c r="F163" s="115">
        <v>1104.0269217999999</v>
      </c>
      <c r="G163" s="115">
        <v>1103.58717121</v>
      </c>
      <c r="H163" s="115">
        <v>1112.1671960099998</v>
      </c>
      <c r="I163" s="115">
        <v>1088.55000227</v>
      </c>
      <c r="J163" s="115">
        <v>1009.1529794100002</v>
      </c>
      <c r="K163" s="115">
        <v>899.34232194000015</v>
      </c>
      <c r="L163" s="115">
        <v>789.90657606000013</v>
      </c>
      <c r="M163" s="115">
        <v>734.64325711000015</v>
      </c>
      <c r="N163" s="115">
        <v>743.84291524000014</v>
      </c>
      <c r="O163" s="115">
        <v>737.92597014000012</v>
      </c>
      <c r="P163" s="115">
        <v>747.57561984000017</v>
      </c>
      <c r="Q163" s="115">
        <v>745.56714795000016</v>
      </c>
      <c r="R163" s="115">
        <v>753.07846949999998</v>
      </c>
      <c r="S163" s="115">
        <v>737.34274184000014</v>
      </c>
      <c r="T163" s="115">
        <v>739.77934475000006</v>
      </c>
      <c r="U163" s="115">
        <v>727.98559424000018</v>
      </c>
      <c r="V163" s="115">
        <v>716.19031371000005</v>
      </c>
      <c r="W163" s="115">
        <v>745.30884545000004</v>
      </c>
      <c r="X163" s="115">
        <v>803.73296811</v>
      </c>
      <c r="Y163" s="115">
        <v>924.43398531000003</v>
      </c>
    </row>
    <row r="164" spans="1:25" x14ac:dyDescent="0.3">
      <c r="A164" s="114">
        <v>42653</v>
      </c>
      <c r="B164" s="115">
        <v>1031.54478653</v>
      </c>
      <c r="C164" s="115">
        <v>1100.2742840999999</v>
      </c>
      <c r="D164" s="115">
        <v>1134.98321255</v>
      </c>
      <c r="E164" s="115">
        <v>1154.9231587099998</v>
      </c>
      <c r="F164" s="115">
        <v>1138.1079230299999</v>
      </c>
      <c r="G164" s="115">
        <v>1132.7366857699999</v>
      </c>
      <c r="H164" s="115">
        <v>1127.1778070199998</v>
      </c>
      <c r="I164" s="115">
        <v>1075.6172150500001</v>
      </c>
      <c r="J164" s="115">
        <v>979.14930921000018</v>
      </c>
      <c r="K164" s="115">
        <v>861.61882471000013</v>
      </c>
      <c r="L164" s="115">
        <v>773.00667047000002</v>
      </c>
      <c r="M164" s="115">
        <v>752.06704118000016</v>
      </c>
      <c r="N164" s="115">
        <v>772.80340605000015</v>
      </c>
      <c r="O164" s="115">
        <v>765.22615171000007</v>
      </c>
      <c r="P164" s="115">
        <v>774.77781299000003</v>
      </c>
      <c r="Q164" s="115">
        <v>805.7668549</v>
      </c>
      <c r="R164" s="115">
        <v>738.31392604000007</v>
      </c>
      <c r="S164" s="115">
        <v>730.77485947000014</v>
      </c>
      <c r="T164" s="115">
        <v>744.94974776000004</v>
      </c>
      <c r="U164" s="115">
        <v>754.28298863000009</v>
      </c>
      <c r="V164" s="115">
        <v>753.49187183000004</v>
      </c>
      <c r="W164" s="115">
        <v>749.80703191000021</v>
      </c>
      <c r="X164" s="115">
        <v>767.94105500000001</v>
      </c>
      <c r="Y164" s="115">
        <v>844.96786008000004</v>
      </c>
    </row>
    <row r="165" spans="1:25" x14ac:dyDescent="0.3">
      <c r="A165" s="114">
        <v>42654</v>
      </c>
      <c r="B165" s="115">
        <v>997.04554793000011</v>
      </c>
      <c r="C165" s="115">
        <v>1139.3064388199998</v>
      </c>
      <c r="D165" s="115">
        <v>1188.6605883499999</v>
      </c>
      <c r="E165" s="115">
        <v>1181.8397437499998</v>
      </c>
      <c r="F165" s="115">
        <v>1177.1687801299997</v>
      </c>
      <c r="G165" s="115">
        <v>1181.8396663899998</v>
      </c>
      <c r="H165" s="115">
        <v>1113.5081053699998</v>
      </c>
      <c r="I165" s="115">
        <v>1040.5391929700002</v>
      </c>
      <c r="J165" s="115">
        <v>932.27750048000007</v>
      </c>
      <c r="K165" s="115">
        <v>847.26743804000012</v>
      </c>
      <c r="L165" s="115">
        <v>762.82878062999998</v>
      </c>
      <c r="M165" s="115">
        <v>726.48922221000021</v>
      </c>
      <c r="N165" s="115">
        <v>707.00009751000016</v>
      </c>
      <c r="O165" s="115">
        <v>706.76411322000013</v>
      </c>
      <c r="P165" s="115">
        <v>715.98426958000005</v>
      </c>
      <c r="Q165" s="115">
        <v>722.51404085000013</v>
      </c>
      <c r="R165" s="115">
        <v>730.71813746000021</v>
      </c>
      <c r="S165" s="115">
        <v>709.5453616100001</v>
      </c>
      <c r="T165" s="115">
        <v>747.79250860000002</v>
      </c>
      <c r="U165" s="115">
        <v>789.20511008000017</v>
      </c>
      <c r="V165" s="115">
        <v>811.30143248000013</v>
      </c>
      <c r="W165" s="115">
        <v>787.07849765000014</v>
      </c>
      <c r="X165" s="115">
        <v>761.90817405000007</v>
      </c>
      <c r="Y165" s="115">
        <v>857.05061507000005</v>
      </c>
    </row>
    <row r="166" spans="1:25" x14ac:dyDescent="0.3">
      <c r="A166" s="114">
        <v>42655</v>
      </c>
      <c r="B166" s="115">
        <v>985.80169596000019</v>
      </c>
      <c r="C166" s="115">
        <v>1111.67349165</v>
      </c>
      <c r="D166" s="115">
        <v>1238.9622186799998</v>
      </c>
      <c r="E166" s="115">
        <v>1239.3380007999999</v>
      </c>
      <c r="F166" s="115">
        <v>1230.3334624599997</v>
      </c>
      <c r="G166" s="115">
        <v>1224.7407473999999</v>
      </c>
      <c r="H166" s="115">
        <v>1137.5570230699998</v>
      </c>
      <c r="I166" s="115">
        <v>1033.2461224000001</v>
      </c>
      <c r="J166" s="115">
        <v>904.10916394000014</v>
      </c>
      <c r="K166" s="115">
        <v>804.40205258000015</v>
      </c>
      <c r="L166" s="115">
        <v>721.85133113000006</v>
      </c>
      <c r="M166" s="115">
        <v>702.41654984000002</v>
      </c>
      <c r="N166" s="115">
        <v>706.20913965</v>
      </c>
      <c r="O166" s="115">
        <v>710.80572798000003</v>
      </c>
      <c r="P166" s="115">
        <v>712.0437330000002</v>
      </c>
      <c r="Q166" s="115">
        <v>729.15675200999999</v>
      </c>
      <c r="R166" s="115">
        <v>727.50327418000006</v>
      </c>
      <c r="S166" s="115">
        <v>704.22400259000005</v>
      </c>
      <c r="T166" s="115">
        <v>672.70097986000019</v>
      </c>
      <c r="U166" s="115">
        <v>741.79944215</v>
      </c>
      <c r="V166" s="115">
        <v>772.14605580000011</v>
      </c>
      <c r="W166" s="115">
        <v>738.44934128</v>
      </c>
      <c r="X166" s="115">
        <v>730.83233296000003</v>
      </c>
      <c r="Y166" s="115">
        <v>870.29179414999999</v>
      </c>
    </row>
    <row r="167" spans="1:25" x14ac:dyDescent="0.3">
      <c r="A167" s="114">
        <v>42656</v>
      </c>
      <c r="B167" s="115">
        <v>960.18562990000009</v>
      </c>
      <c r="C167" s="115">
        <v>1087.0557135500001</v>
      </c>
      <c r="D167" s="115">
        <v>1180.4653033699999</v>
      </c>
      <c r="E167" s="115">
        <v>1207.4168208299998</v>
      </c>
      <c r="F167" s="115">
        <v>1221.1598826799998</v>
      </c>
      <c r="G167" s="115">
        <v>1223.6712816499999</v>
      </c>
      <c r="H167" s="115">
        <v>1181.7918775999999</v>
      </c>
      <c r="I167" s="115">
        <v>1093.6875542500002</v>
      </c>
      <c r="J167" s="115">
        <v>987.06165469000007</v>
      </c>
      <c r="K167" s="115">
        <v>882.78052407000018</v>
      </c>
      <c r="L167" s="115">
        <v>821.41286476000005</v>
      </c>
      <c r="M167" s="115">
        <v>785.40214693000007</v>
      </c>
      <c r="N167" s="115">
        <v>773.94410068000002</v>
      </c>
      <c r="O167" s="115">
        <v>762.90029734000018</v>
      </c>
      <c r="P167" s="115">
        <v>764.74149590000002</v>
      </c>
      <c r="Q167" s="115">
        <v>758.40869562000012</v>
      </c>
      <c r="R167" s="115">
        <v>762.41516096000009</v>
      </c>
      <c r="S167" s="115">
        <v>748.43066098000008</v>
      </c>
      <c r="T167" s="115">
        <v>743.34477500000003</v>
      </c>
      <c r="U167" s="115">
        <v>762.62710761000017</v>
      </c>
      <c r="V167" s="115">
        <v>764.50253505000001</v>
      </c>
      <c r="W167" s="115">
        <v>746.35756820000006</v>
      </c>
      <c r="X167" s="115">
        <v>761.12598524000009</v>
      </c>
      <c r="Y167" s="115">
        <v>894.37941258000001</v>
      </c>
    </row>
    <row r="168" spans="1:25" x14ac:dyDescent="0.3">
      <c r="A168" s="114">
        <v>42657</v>
      </c>
      <c r="B168" s="115">
        <v>1027.9434357600001</v>
      </c>
      <c r="C168" s="115">
        <v>1190.7483397999997</v>
      </c>
      <c r="D168" s="115">
        <v>1264.0513816999999</v>
      </c>
      <c r="E168" s="115">
        <v>1271.4365046499997</v>
      </c>
      <c r="F168" s="115">
        <v>1260.6685712099998</v>
      </c>
      <c r="G168" s="115">
        <v>1248.0932855199999</v>
      </c>
      <c r="H168" s="115">
        <v>1186.5058407999998</v>
      </c>
      <c r="I168" s="115">
        <v>1054.1393496200001</v>
      </c>
      <c r="J168" s="115">
        <v>955.50392314999999</v>
      </c>
      <c r="K168" s="115">
        <v>846.01718414000015</v>
      </c>
      <c r="L168" s="115">
        <v>770.20075166000015</v>
      </c>
      <c r="M168" s="115">
        <v>761.82752304000019</v>
      </c>
      <c r="N168" s="115">
        <v>775.97480031000009</v>
      </c>
      <c r="O168" s="115">
        <v>772.85694949000003</v>
      </c>
      <c r="P168" s="115">
        <v>768.68332965000013</v>
      </c>
      <c r="Q168" s="115">
        <v>778.39488968000001</v>
      </c>
      <c r="R168" s="115">
        <v>787.55369770000016</v>
      </c>
      <c r="S168" s="115">
        <v>779.75250990000018</v>
      </c>
      <c r="T168" s="115">
        <v>740.21965346000002</v>
      </c>
      <c r="U168" s="115">
        <v>727.91518643000018</v>
      </c>
      <c r="V168" s="115">
        <v>728.5256740100001</v>
      </c>
      <c r="W168" s="115">
        <v>740.48804034</v>
      </c>
      <c r="X168" s="115">
        <v>770.52277899000001</v>
      </c>
      <c r="Y168" s="115">
        <v>871.39455882000016</v>
      </c>
    </row>
    <row r="169" spans="1:25" x14ac:dyDescent="0.3">
      <c r="A169" s="114">
        <v>42658</v>
      </c>
      <c r="B169" s="115">
        <v>1027.0438060500001</v>
      </c>
      <c r="C169" s="115">
        <v>1164.0592355899998</v>
      </c>
      <c r="D169" s="115">
        <v>1265.6784659099999</v>
      </c>
      <c r="E169" s="115">
        <v>1261.0126878699998</v>
      </c>
      <c r="F169" s="115">
        <v>1277.6666422799999</v>
      </c>
      <c r="G169" s="115">
        <v>1278.7764563299997</v>
      </c>
      <c r="H169" s="115">
        <v>1265.9452479899999</v>
      </c>
      <c r="I169" s="115">
        <v>1190.8656377199998</v>
      </c>
      <c r="J169" s="115">
        <v>1001.6061140400002</v>
      </c>
      <c r="K169" s="115">
        <v>872.41870296000002</v>
      </c>
      <c r="L169" s="115">
        <v>796.80016793000004</v>
      </c>
      <c r="M169" s="115">
        <v>774.43435242999999</v>
      </c>
      <c r="N169" s="115">
        <v>775.30867811000007</v>
      </c>
      <c r="O169" s="115">
        <v>788.41987291000009</v>
      </c>
      <c r="P169" s="115">
        <v>781.1637168100001</v>
      </c>
      <c r="Q169" s="115">
        <v>790.75015408000013</v>
      </c>
      <c r="R169" s="115">
        <v>791.45558238000012</v>
      </c>
      <c r="S169" s="115">
        <v>781.73400592000007</v>
      </c>
      <c r="T169" s="115">
        <v>749.48016288000008</v>
      </c>
      <c r="U169" s="115">
        <v>713.47967086000017</v>
      </c>
      <c r="V169" s="115">
        <v>727.20838954999999</v>
      </c>
      <c r="W169" s="115">
        <v>741.63754062000021</v>
      </c>
      <c r="X169" s="115">
        <v>777.7531135600002</v>
      </c>
      <c r="Y169" s="115">
        <v>899.64510867000013</v>
      </c>
    </row>
    <row r="170" spans="1:25" x14ac:dyDescent="0.3">
      <c r="A170" s="114">
        <v>42659</v>
      </c>
      <c r="B170" s="115">
        <v>1038.7517115100002</v>
      </c>
      <c r="C170" s="115">
        <v>1163.8685545499998</v>
      </c>
      <c r="D170" s="115">
        <v>1274.8932124799999</v>
      </c>
      <c r="E170" s="115">
        <v>1277.0136008099998</v>
      </c>
      <c r="F170" s="115">
        <v>1296.6805336199998</v>
      </c>
      <c r="G170" s="115">
        <v>1317.9934780899998</v>
      </c>
      <c r="H170" s="115">
        <v>1275.8523673599998</v>
      </c>
      <c r="I170" s="115">
        <v>1148.8361927199999</v>
      </c>
      <c r="J170" s="115">
        <v>1010.3741684400002</v>
      </c>
      <c r="K170" s="115">
        <v>888.11619065000014</v>
      </c>
      <c r="L170" s="115">
        <v>775.23299875000021</v>
      </c>
      <c r="M170" s="115">
        <v>741.6056262300001</v>
      </c>
      <c r="N170" s="115">
        <v>739.94606615000021</v>
      </c>
      <c r="O170" s="115">
        <v>729.77785899000014</v>
      </c>
      <c r="P170" s="115">
        <v>748.64371992000019</v>
      </c>
      <c r="Q170" s="115">
        <v>756.76204917000018</v>
      </c>
      <c r="R170" s="115">
        <v>746.75192540000012</v>
      </c>
      <c r="S170" s="115">
        <v>739.39865198000007</v>
      </c>
      <c r="T170" s="115">
        <v>725.27173671000014</v>
      </c>
      <c r="U170" s="115">
        <v>717.75776917000007</v>
      </c>
      <c r="V170" s="115">
        <v>715.06922018</v>
      </c>
      <c r="W170" s="115">
        <v>693.24295940000002</v>
      </c>
      <c r="X170" s="115">
        <v>732.32754981000016</v>
      </c>
      <c r="Y170" s="115">
        <v>849.07547160000013</v>
      </c>
    </row>
    <row r="171" spans="1:25" x14ac:dyDescent="0.3">
      <c r="A171" s="114">
        <v>42660</v>
      </c>
      <c r="B171" s="115">
        <v>932.2678418500002</v>
      </c>
      <c r="C171" s="115">
        <v>1018.7721403100002</v>
      </c>
      <c r="D171" s="115">
        <v>1115.5749190899999</v>
      </c>
      <c r="E171" s="115">
        <v>1165.9217063599999</v>
      </c>
      <c r="F171" s="115">
        <v>1202.3032874099997</v>
      </c>
      <c r="G171" s="115">
        <v>1198.4498564799999</v>
      </c>
      <c r="H171" s="115">
        <v>1153.0196789499998</v>
      </c>
      <c r="I171" s="115">
        <v>1060.6048888700002</v>
      </c>
      <c r="J171" s="115">
        <v>978.16867222000019</v>
      </c>
      <c r="K171" s="115">
        <v>899.70728976000009</v>
      </c>
      <c r="L171" s="115">
        <v>877.7195596900001</v>
      </c>
      <c r="M171" s="115">
        <v>892.83272446000001</v>
      </c>
      <c r="N171" s="115">
        <v>915.0600466100002</v>
      </c>
      <c r="O171" s="115">
        <v>923.05266295000001</v>
      </c>
      <c r="P171" s="115">
        <v>962.27642201000003</v>
      </c>
      <c r="Q171" s="115">
        <v>983.93164917000013</v>
      </c>
      <c r="R171" s="115">
        <v>986.19357012</v>
      </c>
      <c r="S171" s="115">
        <v>993.37396853000018</v>
      </c>
      <c r="T171" s="115">
        <v>994.79445011000007</v>
      </c>
      <c r="U171" s="115">
        <v>957.68119845000001</v>
      </c>
      <c r="V171" s="115">
        <v>937.53017053000008</v>
      </c>
      <c r="W171" s="115">
        <v>905.27963317000012</v>
      </c>
      <c r="X171" s="115">
        <v>933.88290012000016</v>
      </c>
      <c r="Y171" s="115">
        <v>995.17408477000004</v>
      </c>
    </row>
    <row r="172" spans="1:25" x14ac:dyDescent="0.3">
      <c r="A172" s="114">
        <v>42661</v>
      </c>
      <c r="B172" s="115">
        <v>1162.1402838199999</v>
      </c>
      <c r="C172" s="115">
        <v>1338.8762261999998</v>
      </c>
      <c r="D172" s="115">
        <v>1431.3012856099999</v>
      </c>
      <c r="E172" s="115">
        <v>1435.1916944499999</v>
      </c>
      <c r="F172" s="115">
        <v>1428.6006587199997</v>
      </c>
      <c r="G172" s="115">
        <v>1418.5969315099999</v>
      </c>
      <c r="H172" s="115">
        <v>1349.2174216999997</v>
      </c>
      <c r="I172" s="115">
        <v>1226.9388769799998</v>
      </c>
      <c r="J172" s="115">
        <v>1122.2071268499999</v>
      </c>
      <c r="K172" s="115">
        <v>1007.6249655700001</v>
      </c>
      <c r="L172" s="115">
        <v>928.30819364000013</v>
      </c>
      <c r="M172" s="115">
        <v>903.59405445000016</v>
      </c>
      <c r="N172" s="115">
        <v>917.62345315000016</v>
      </c>
      <c r="O172" s="115">
        <v>920.14238020000016</v>
      </c>
      <c r="P172" s="115">
        <v>908.73214647999998</v>
      </c>
      <c r="Q172" s="115">
        <v>896.59529025000006</v>
      </c>
      <c r="R172" s="115">
        <v>881.77911143000006</v>
      </c>
      <c r="S172" s="115">
        <v>869.03220304000001</v>
      </c>
      <c r="T172" s="115">
        <v>873.80448211000021</v>
      </c>
      <c r="U172" s="115">
        <v>918.90738536000003</v>
      </c>
      <c r="V172" s="115">
        <v>937.80119234000017</v>
      </c>
      <c r="W172" s="115">
        <v>916.96170412000015</v>
      </c>
      <c r="X172" s="115">
        <v>903.44474745000002</v>
      </c>
      <c r="Y172" s="115">
        <v>987.08712302000004</v>
      </c>
    </row>
    <row r="173" spans="1:25" x14ac:dyDescent="0.3">
      <c r="A173" s="114">
        <v>42662</v>
      </c>
      <c r="B173" s="115">
        <v>1101.4894514099999</v>
      </c>
      <c r="C173" s="115">
        <v>1241.7864356599998</v>
      </c>
      <c r="D173" s="115">
        <v>1354.0708678499998</v>
      </c>
      <c r="E173" s="115">
        <v>1342.4732157099997</v>
      </c>
      <c r="F173" s="115">
        <v>1339.5397601399998</v>
      </c>
      <c r="G173" s="115">
        <v>1333.4220883299997</v>
      </c>
      <c r="H173" s="115">
        <v>1236.1764432499999</v>
      </c>
      <c r="I173" s="115">
        <v>1128.0152889999999</v>
      </c>
      <c r="J173" s="115">
        <v>1065.4506282</v>
      </c>
      <c r="K173" s="115">
        <v>1006.4911147400001</v>
      </c>
      <c r="L173" s="115">
        <v>873.44449670000017</v>
      </c>
      <c r="M173" s="115">
        <v>837.50697104000005</v>
      </c>
      <c r="N173" s="115">
        <v>832.73416778000001</v>
      </c>
      <c r="O173" s="115">
        <v>834.27666564000015</v>
      </c>
      <c r="P173" s="115">
        <v>850.87287093000009</v>
      </c>
      <c r="Q173" s="115">
        <v>830.44111672000008</v>
      </c>
      <c r="R173" s="115">
        <v>816.05312481999999</v>
      </c>
      <c r="S173" s="115">
        <v>846.38736561000019</v>
      </c>
      <c r="T173" s="115">
        <v>890.49038119000011</v>
      </c>
      <c r="U173" s="115">
        <v>924.12656821000019</v>
      </c>
      <c r="V173" s="115">
        <v>888.57535830000006</v>
      </c>
      <c r="W173" s="115">
        <v>840.1574100700002</v>
      </c>
      <c r="X173" s="115">
        <v>825.64817068000002</v>
      </c>
      <c r="Y173" s="115">
        <v>916.9034838</v>
      </c>
    </row>
    <row r="174" spans="1:25" x14ac:dyDescent="0.3">
      <c r="A174" s="114">
        <v>42663</v>
      </c>
      <c r="B174" s="115">
        <v>1048.2958135600002</v>
      </c>
      <c r="C174" s="115">
        <v>1188.8794205899999</v>
      </c>
      <c r="D174" s="115">
        <v>1296.9296331599999</v>
      </c>
      <c r="E174" s="115">
        <v>1291.1137211599998</v>
      </c>
      <c r="F174" s="115">
        <v>1296.9129638899999</v>
      </c>
      <c r="G174" s="115">
        <v>1297.0425357199997</v>
      </c>
      <c r="H174" s="115">
        <v>1208.2823723599997</v>
      </c>
      <c r="I174" s="115">
        <v>1092.21067442</v>
      </c>
      <c r="J174" s="115">
        <v>1004.57726002</v>
      </c>
      <c r="K174" s="115">
        <v>997.21877754000002</v>
      </c>
      <c r="L174" s="115">
        <v>991.31430375000014</v>
      </c>
      <c r="M174" s="115">
        <v>1015.6921196100002</v>
      </c>
      <c r="N174" s="115">
        <v>1035.5353988900001</v>
      </c>
      <c r="O174" s="115">
        <v>1019.7950619200001</v>
      </c>
      <c r="P174" s="115">
        <v>1031.5005431000002</v>
      </c>
      <c r="Q174" s="115">
        <v>1041.4603445700002</v>
      </c>
      <c r="R174" s="115">
        <v>1046.4627478500001</v>
      </c>
      <c r="S174" s="115">
        <v>1038.4641257300002</v>
      </c>
      <c r="T174" s="115">
        <v>968.38068124000006</v>
      </c>
      <c r="U174" s="115">
        <v>927.47514203000014</v>
      </c>
      <c r="V174" s="115">
        <v>913.09108552000021</v>
      </c>
      <c r="W174" s="115">
        <v>924.58792553000012</v>
      </c>
      <c r="X174" s="115">
        <v>946.22104120000017</v>
      </c>
      <c r="Y174" s="115">
        <v>980.28741098</v>
      </c>
    </row>
    <row r="175" spans="1:25" x14ac:dyDescent="0.3">
      <c r="A175" s="114">
        <v>42664</v>
      </c>
      <c r="B175" s="115">
        <v>1028.26502385</v>
      </c>
      <c r="C175" s="115">
        <v>1172.1099885999997</v>
      </c>
      <c r="D175" s="115">
        <v>1256.7568683099998</v>
      </c>
      <c r="E175" s="115">
        <v>1262.5779754599998</v>
      </c>
      <c r="F175" s="115">
        <v>1261.5853186299998</v>
      </c>
      <c r="G175" s="115">
        <v>1251.0116485399999</v>
      </c>
      <c r="H175" s="115">
        <v>1155.9736324199998</v>
      </c>
      <c r="I175" s="115">
        <v>1098.9941436400002</v>
      </c>
      <c r="J175" s="115">
        <v>1025.19156649</v>
      </c>
      <c r="K175" s="115">
        <v>931.05112161000011</v>
      </c>
      <c r="L175" s="115">
        <v>861.00854881999999</v>
      </c>
      <c r="M175" s="115">
        <v>849.61898988000007</v>
      </c>
      <c r="N175" s="115">
        <v>873.61667588</v>
      </c>
      <c r="O175" s="115">
        <v>906.76926244000015</v>
      </c>
      <c r="P175" s="115">
        <v>903.07528736000017</v>
      </c>
      <c r="Q175" s="115">
        <v>900.27521129000002</v>
      </c>
      <c r="R175" s="115">
        <v>882.59356197000011</v>
      </c>
      <c r="S175" s="115">
        <v>898.06498395000017</v>
      </c>
      <c r="T175" s="115">
        <v>934.17692923000004</v>
      </c>
      <c r="U175" s="115">
        <v>900.21624841000016</v>
      </c>
      <c r="V175" s="115">
        <v>890.71292745000005</v>
      </c>
      <c r="W175" s="115">
        <v>841.76796645000013</v>
      </c>
      <c r="X175" s="115">
        <v>834.28310541000019</v>
      </c>
      <c r="Y175" s="115">
        <v>905.56029874000001</v>
      </c>
    </row>
    <row r="176" spans="1:25" x14ac:dyDescent="0.3">
      <c r="A176" s="114">
        <v>42665</v>
      </c>
      <c r="B176" s="115">
        <v>1028.17786404</v>
      </c>
      <c r="C176" s="115">
        <v>1121.15456632</v>
      </c>
      <c r="D176" s="115">
        <v>1220.8627076399998</v>
      </c>
      <c r="E176" s="115">
        <v>1253.8729647799998</v>
      </c>
      <c r="F176" s="115">
        <v>1269.8850716099998</v>
      </c>
      <c r="G176" s="115">
        <v>1280.3836846899999</v>
      </c>
      <c r="H176" s="115">
        <v>1262.0564052299999</v>
      </c>
      <c r="I176" s="115">
        <v>1191.5628051299998</v>
      </c>
      <c r="J176" s="115">
        <v>1092.4775499300001</v>
      </c>
      <c r="K176" s="115">
        <v>997.78035877000002</v>
      </c>
      <c r="L176" s="115">
        <v>904.16695827000012</v>
      </c>
      <c r="M176" s="115">
        <v>940.61161399000002</v>
      </c>
      <c r="N176" s="115">
        <v>901.66818073000013</v>
      </c>
      <c r="O176" s="115">
        <v>896.93599734000009</v>
      </c>
      <c r="P176" s="115">
        <v>924.24564468000017</v>
      </c>
      <c r="Q176" s="115">
        <v>927.36009336000006</v>
      </c>
      <c r="R176" s="115">
        <v>939.98541791000002</v>
      </c>
      <c r="S176" s="115">
        <v>925.94535366000014</v>
      </c>
      <c r="T176" s="115">
        <v>894.28970611</v>
      </c>
      <c r="U176" s="115">
        <v>887.53853084000002</v>
      </c>
      <c r="V176" s="115">
        <v>886.69660054000019</v>
      </c>
      <c r="W176" s="115">
        <v>874.16080163000015</v>
      </c>
      <c r="X176" s="115">
        <v>866.15823792000015</v>
      </c>
      <c r="Y176" s="115">
        <v>961.29667219000021</v>
      </c>
    </row>
    <row r="177" spans="1:25" x14ac:dyDescent="0.3">
      <c r="A177" s="114">
        <v>42666</v>
      </c>
      <c r="B177" s="115">
        <v>1076.0753961700002</v>
      </c>
      <c r="C177" s="115">
        <v>1226.2850702399999</v>
      </c>
      <c r="D177" s="115">
        <v>1336.6218342199998</v>
      </c>
      <c r="E177" s="115">
        <v>1328.2041845299998</v>
      </c>
      <c r="F177" s="115">
        <v>1343.5313903299998</v>
      </c>
      <c r="G177" s="115">
        <v>1339.2364433099999</v>
      </c>
      <c r="H177" s="115">
        <v>1297.5057715999999</v>
      </c>
      <c r="I177" s="115">
        <v>1222.1198874199997</v>
      </c>
      <c r="J177" s="115">
        <v>1061.8323131300001</v>
      </c>
      <c r="K177" s="115">
        <v>935.07289452000009</v>
      </c>
      <c r="L177" s="115">
        <v>865.45190858000001</v>
      </c>
      <c r="M177" s="115">
        <v>875.32389494000017</v>
      </c>
      <c r="N177" s="115">
        <v>883.51999474000013</v>
      </c>
      <c r="O177" s="115">
        <v>880.44234723</v>
      </c>
      <c r="P177" s="115">
        <v>881.10074367000016</v>
      </c>
      <c r="Q177" s="115">
        <v>881.68078214000002</v>
      </c>
      <c r="R177" s="115">
        <v>942.23948170000017</v>
      </c>
      <c r="S177" s="115">
        <v>1073.94328436</v>
      </c>
      <c r="T177" s="115">
        <v>1083.0771623800001</v>
      </c>
      <c r="U177" s="115">
        <v>977.8876600000001</v>
      </c>
      <c r="V177" s="115">
        <v>903.73325872999999</v>
      </c>
      <c r="W177" s="115">
        <v>887.55126547000009</v>
      </c>
      <c r="X177" s="115">
        <v>885.85938800000008</v>
      </c>
      <c r="Y177" s="115">
        <v>982.1705886100001</v>
      </c>
    </row>
    <row r="178" spans="1:25" x14ac:dyDescent="0.3">
      <c r="A178" s="114">
        <v>42667</v>
      </c>
      <c r="B178" s="115">
        <v>1170.3530561299999</v>
      </c>
      <c r="C178" s="115">
        <v>1273.2443141799997</v>
      </c>
      <c r="D178" s="115">
        <v>1346.7445357199997</v>
      </c>
      <c r="E178" s="115">
        <v>1316.5410265799999</v>
      </c>
      <c r="F178" s="115">
        <v>1329.5197838099998</v>
      </c>
      <c r="G178" s="115">
        <v>1313.8667893799998</v>
      </c>
      <c r="H178" s="115">
        <v>1296.7423553799997</v>
      </c>
      <c r="I178" s="115">
        <v>1237.3915468899997</v>
      </c>
      <c r="J178" s="115">
        <v>1173.4998999099998</v>
      </c>
      <c r="K178" s="115">
        <v>1085.81393114</v>
      </c>
      <c r="L178" s="115">
        <v>995.11612410000021</v>
      </c>
      <c r="M178" s="115">
        <v>947.6356355700002</v>
      </c>
      <c r="N178" s="115">
        <v>938.38518941000007</v>
      </c>
      <c r="O178" s="115">
        <v>937.39127410000015</v>
      </c>
      <c r="P178" s="115">
        <v>937.85318728000016</v>
      </c>
      <c r="Q178" s="115">
        <v>913.80981448000011</v>
      </c>
      <c r="R178" s="115">
        <v>939.49586749000014</v>
      </c>
      <c r="S178" s="115">
        <v>948.50022245000014</v>
      </c>
      <c r="T178" s="115">
        <v>920.02844943000014</v>
      </c>
      <c r="U178" s="115">
        <v>907.98398813000017</v>
      </c>
      <c r="V178" s="115">
        <v>892.64684555000008</v>
      </c>
      <c r="W178" s="115">
        <v>872.12183115000016</v>
      </c>
      <c r="X178" s="115">
        <v>883.09455794000019</v>
      </c>
      <c r="Y178" s="115">
        <v>988.11219459000017</v>
      </c>
    </row>
    <row r="179" spans="1:25" x14ac:dyDescent="0.3">
      <c r="A179" s="114">
        <v>42668</v>
      </c>
      <c r="B179" s="115">
        <v>364.16886303000001</v>
      </c>
      <c r="C179" s="115">
        <v>388.33081562000001</v>
      </c>
      <c r="D179" s="115">
        <v>396.51747955999997</v>
      </c>
      <c r="E179" s="115">
        <v>386.36138435999999</v>
      </c>
      <c r="F179" s="115">
        <v>401.05322229999996</v>
      </c>
      <c r="G179" s="115">
        <v>400.73634849999996</v>
      </c>
      <c r="H179" s="115">
        <v>403.64415121999997</v>
      </c>
      <c r="I179" s="115">
        <v>400.70364747999997</v>
      </c>
      <c r="J179" s="115">
        <v>386.46550166999998</v>
      </c>
      <c r="K179" s="115">
        <v>366.91332397999997</v>
      </c>
      <c r="L179" s="115">
        <v>352.04928152999997</v>
      </c>
      <c r="M179" s="115">
        <v>339.21951017999999</v>
      </c>
      <c r="N179" s="115">
        <v>338.80436810999998</v>
      </c>
      <c r="O179" s="115">
        <v>329.61138485999999</v>
      </c>
      <c r="P179" s="115">
        <v>315.53358989999998</v>
      </c>
      <c r="Q179" s="115">
        <v>310.38122282999996</v>
      </c>
      <c r="R179" s="115">
        <v>325.85694950999999</v>
      </c>
      <c r="S179" s="115">
        <v>337.47789315</v>
      </c>
      <c r="T179" s="115">
        <v>317.02762776999998</v>
      </c>
      <c r="U179" s="115">
        <v>324.27937141999996</v>
      </c>
      <c r="V179" s="115">
        <v>333.17082255999998</v>
      </c>
      <c r="W179" s="115">
        <v>297.64863822999996</v>
      </c>
      <c r="X179" s="115">
        <v>255.08744658999998</v>
      </c>
      <c r="Y179" s="115">
        <v>303.79711542999996</v>
      </c>
    </row>
    <row r="180" spans="1:25" x14ac:dyDescent="0.3">
      <c r="A180" s="114">
        <v>42669</v>
      </c>
      <c r="B180" s="115">
        <v>1200.6660228999999</v>
      </c>
      <c r="C180" s="115">
        <v>1343.6399736199999</v>
      </c>
      <c r="D180" s="115">
        <v>1447.8173115799998</v>
      </c>
      <c r="E180" s="115">
        <v>1449.2681392599998</v>
      </c>
      <c r="F180" s="115">
        <v>1445.8594542699998</v>
      </c>
      <c r="G180" s="115">
        <v>1430.3679655399999</v>
      </c>
      <c r="H180" s="115">
        <v>1370.1749823899997</v>
      </c>
      <c r="I180" s="115">
        <v>1255.2342556799997</v>
      </c>
      <c r="J180" s="115">
        <v>1123.3830535</v>
      </c>
      <c r="K180" s="115">
        <v>1007.5897061800001</v>
      </c>
      <c r="L180" s="115">
        <v>911.47064753000018</v>
      </c>
      <c r="M180" s="115">
        <v>891.80884925000009</v>
      </c>
      <c r="N180" s="115">
        <v>904.74106465</v>
      </c>
      <c r="O180" s="115">
        <v>912.32744697000021</v>
      </c>
      <c r="P180" s="115">
        <v>906.23696054000015</v>
      </c>
      <c r="Q180" s="115">
        <v>922.04402541000013</v>
      </c>
      <c r="R180" s="115">
        <v>931.10035252000011</v>
      </c>
      <c r="S180" s="115">
        <v>922.19132787000012</v>
      </c>
      <c r="T180" s="115">
        <v>918.57619220000015</v>
      </c>
      <c r="U180" s="115">
        <v>941.27895501000012</v>
      </c>
      <c r="V180" s="115">
        <v>951.62716265000017</v>
      </c>
      <c r="W180" s="115">
        <v>962.71005976000015</v>
      </c>
      <c r="X180" s="115">
        <v>953.7126866000001</v>
      </c>
      <c r="Y180" s="115">
        <v>1070.6107109200002</v>
      </c>
    </row>
    <row r="181" spans="1:25" x14ac:dyDescent="0.3">
      <c r="A181" s="114">
        <v>42670</v>
      </c>
      <c r="B181" s="115">
        <v>1204.8271420699998</v>
      </c>
      <c r="C181" s="115">
        <v>1323.1018622599997</v>
      </c>
      <c r="D181" s="115">
        <v>1388.7977385499998</v>
      </c>
      <c r="E181" s="115">
        <v>1399.1805155599998</v>
      </c>
      <c r="F181" s="115">
        <v>1407.9381630999999</v>
      </c>
      <c r="G181" s="115">
        <v>1391.7765012799998</v>
      </c>
      <c r="H181" s="115">
        <v>1310.6097139299998</v>
      </c>
      <c r="I181" s="115">
        <v>1242.8670693799997</v>
      </c>
      <c r="J181" s="115">
        <v>1143.9399006099998</v>
      </c>
      <c r="K181" s="115">
        <v>1034.7730084900002</v>
      </c>
      <c r="L181" s="115">
        <v>947.48719988000016</v>
      </c>
      <c r="M181" s="115">
        <v>915.3474100200001</v>
      </c>
      <c r="N181" s="115">
        <v>927.6276822100001</v>
      </c>
      <c r="O181" s="115">
        <v>911.64803335000011</v>
      </c>
      <c r="P181" s="115">
        <v>908.62929883000015</v>
      </c>
      <c r="Q181" s="115">
        <v>902.59308351000004</v>
      </c>
      <c r="R181" s="115">
        <v>923.62844016000008</v>
      </c>
      <c r="S181" s="115">
        <v>919.73975433999999</v>
      </c>
      <c r="T181" s="115">
        <v>925.94548905000011</v>
      </c>
      <c r="U181" s="115">
        <v>963.64233558000001</v>
      </c>
      <c r="V181" s="115">
        <v>925.29310084000008</v>
      </c>
      <c r="W181" s="115">
        <v>930.68037515000015</v>
      </c>
      <c r="X181" s="115">
        <v>967.94530926000016</v>
      </c>
      <c r="Y181" s="115">
        <v>1063.0589174900001</v>
      </c>
    </row>
    <row r="182" spans="1:25" x14ac:dyDescent="0.3">
      <c r="A182" s="114">
        <v>42671</v>
      </c>
      <c r="B182" s="115">
        <v>1143.5320647299998</v>
      </c>
      <c r="C182" s="115">
        <v>1276.9756561899999</v>
      </c>
      <c r="D182" s="115">
        <v>1399.1872757399999</v>
      </c>
      <c r="E182" s="115">
        <v>1391.6351359499997</v>
      </c>
      <c r="F182" s="115">
        <v>1402.8177970399997</v>
      </c>
      <c r="G182" s="115">
        <v>1421.7507713199998</v>
      </c>
      <c r="H182" s="115">
        <v>1361.3535398599997</v>
      </c>
      <c r="I182" s="115">
        <v>1393.2464940599998</v>
      </c>
      <c r="J182" s="115">
        <v>1384.7639158099998</v>
      </c>
      <c r="K182" s="115">
        <v>1233.4340146099998</v>
      </c>
      <c r="L182" s="115">
        <v>1059.7568700400002</v>
      </c>
      <c r="M182" s="115">
        <v>988.04113083000016</v>
      </c>
      <c r="N182" s="115">
        <v>934.52173648000007</v>
      </c>
      <c r="O182" s="115">
        <v>944.56967161000011</v>
      </c>
      <c r="P182" s="115">
        <v>960.99108344000001</v>
      </c>
      <c r="Q182" s="115">
        <v>955.02048768000009</v>
      </c>
      <c r="R182" s="115">
        <v>950.14310462000003</v>
      </c>
      <c r="S182" s="115">
        <v>933.05318139000019</v>
      </c>
      <c r="T182" s="115">
        <v>901.33694763000017</v>
      </c>
      <c r="U182" s="115">
        <v>898.34032031000015</v>
      </c>
      <c r="V182" s="115">
        <v>896.77066235000007</v>
      </c>
      <c r="W182" s="115">
        <v>883.94792443000006</v>
      </c>
      <c r="X182" s="115">
        <v>904.86694661000001</v>
      </c>
      <c r="Y182" s="115">
        <v>1020.45364913</v>
      </c>
    </row>
    <row r="183" spans="1:25" x14ac:dyDescent="0.3">
      <c r="A183" s="114">
        <v>42672</v>
      </c>
      <c r="B183" s="115">
        <v>337.90851807000001</v>
      </c>
      <c r="C183" s="115">
        <v>410.25412511999997</v>
      </c>
      <c r="D183" s="115">
        <v>402.18976918999999</v>
      </c>
      <c r="E183" s="115">
        <v>414.11156305999998</v>
      </c>
      <c r="F183" s="115">
        <v>418.17003725999996</v>
      </c>
      <c r="G183" s="115">
        <v>408.75301820999999</v>
      </c>
      <c r="H183" s="115">
        <v>415.04222898999996</v>
      </c>
      <c r="I183" s="115">
        <v>431.27865559999998</v>
      </c>
      <c r="J183" s="115">
        <v>364.17112515000002</v>
      </c>
      <c r="K183" s="115">
        <v>336.95944400999997</v>
      </c>
      <c r="L183" s="115">
        <v>299.39389147999998</v>
      </c>
      <c r="M183" s="115">
        <v>300.23910660000001</v>
      </c>
      <c r="N183" s="115">
        <v>615.82561752000015</v>
      </c>
      <c r="O183" s="115">
        <v>389.22210003999999</v>
      </c>
      <c r="P183" s="115">
        <v>313.95023541</v>
      </c>
      <c r="Q183" s="115">
        <v>303.45661013999995</v>
      </c>
      <c r="R183" s="115">
        <v>312.45653084999998</v>
      </c>
      <c r="S183" s="115">
        <v>319.21086774999998</v>
      </c>
      <c r="T183" s="115">
        <v>283.41607825999995</v>
      </c>
      <c r="U183" s="115">
        <v>284.15569412999997</v>
      </c>
      <c r="V183" s="115">
        <v>298.34247729999998</v>
      </c>
      <c r="W183" s="115">
        <v>286.51093759999998</v>
      </c>
      <c r="X183" s="115">
        <v>285.64874271999997</v>
      </c>
      <c r="Y183" s="115">
        <v>311.99058267999999</v>
      </c>
    </row>
    <row r="184" spans="1:25" x14ac:dyDescent="0.3">
      <c r="A184" s="114">
        <v>42673</v>
      </c>
      <c r="B184" s="115">
        <v>1123.7003469699998</v>
      </c>
      <c r="C184" s="115">
        <v>1297.6006399499997</v>
      </c>
      <c r="D184" s="115">
        <v>1399.9898689499998</v>
      </c>
      <c r="E184" s="115">
        <v>1405.0519752399998</v>
      </c>
      <c r="F184" s="115">
        <v>1406.4317259499999</v>
      </c>
      <c r="G184" s="115">
        <v>1395.9174143099999</v>
      </c>
      <c r="H184" s="115">
        <v>1373.3385129799999</v>
      </c>
      <c r="I184" s="115">
        <v>1368.9374414899999</v>
      </c>
      <c r="J184" s="115">
        <v>1202.1481709699999</v>
      </c>
      <c r="K184" s="115">
        <v>1045.60934505</v>
      </c>
      <c r="L184" s="115">
        <v>932.9483338</v>
      </c>
      <c r="M184" s="115">
        <v>909.55712287000006</v>
      </c>
      <c r="N184" s="115">
        <v>915.27400313000021</v>
      </c>
      <c r="O184" s="115">
        <v>921.72634218000007</v>
      </c>
      <c r="P184" s="115">
        <v>930.29510660000005</v>
      </c>
      <c r="Q184" s="115">
        <v>942.61414893000006</v>
      </c>
      <c r="R184" s="115">
        <v>929.19254783000019</v>
      </c>
      <c r="S184" s="115">
        <v>901.2952268800002</v>
      </c>
      <c r="T184" s="115">
        <v>954.87380011000005</v>
      </c>
      <c r="U184" s="115">
        <v>945.13196073000017</v>
      </c>
      <c r="V184" s="115">
        <v>912.3118302700002</v>
      </c>
      <c r="W184" s="115">
        <v>886.34501178000005</v>
      </c>
      <c r="X184" s="115">
        <v>906.72505061000015</v>
      </c>
      <c r="Y184" s="115">
        <v>1011.6801191700001</v>
      </c>
    </row>
    <row r="185" spans="1:25" x14ac:dyDescent="0.3">
      <c r="A185" s="114">
        <v>42674</v>
      </c>
      <c r="B185" s="115">
        <v>1153.2604474899999</v>
      </c>
      <c r="C185" s="115">
        <v>1285.6553788099998</v>
      </c>
      <c r="D185" s="115">
        <v>1372.6531795599999</v>
      </c>
      <c r="E185" s="115">
        <v>1370.5718261299999</v>
      </c>
      <c r="F185" s="115">
        <v>1379.6350023399998</v>
      </c>
      <c r="G185" s="115">
        <v>1364.8871187999998</v>
      </c>
      <c r="H185" s="115">
        <v>1316.6359440899998</v>
      </c>
      <c r="I185" s="115">
        <v>1246.3459584899997</v>
      </c>
      <c r="J185" s="115">
        <v>1170.9651383399998</v>
      </c>
      <c r="K185" s="115">
        <v>1107.13008092</v>
      </c>
      <c r="L185" s="115">
        <v>1004.58779325</v>
      </c>
      <c r="M185" s="115">
        <v>989.49802576000002</v>
      </c>
      <c r="N185" s="115">
        <v>996.97373812000001</v>
      </c>
      <c r="O185" s="115">
        <v>1013.15509883</v>
      </c>
      <c r="P185" s="115">
        <v>1020.6692900500002</v>
      </c>
      <c r="Q185" s="115">
        <v>1014.5780170500002</v>
      </c>
      <c r="R185" s="115">
        <v>1034.3514061400001</v>
      </c>
      <c r="S185" s="115">
        <v>1030.4767734300001</v>
      </c>
      <c r="T185" s="115">
        <v>967.46753719000003</v>
      </c>
      <c r="U185" s="115">
        <v>953.54477803999998</v>
      </c>
      <c r="V185" s="115">
        <v>964.12554590000013</v>
      </c>
      <c r="W185" s="115">
        <v>980.71174425000004</v>
      </c>
      <c r="X185" s="115">
        <v>1005.3603930400002</v>
      </c>
      <c r="Y185" s="115">
        <v>1098.9344518500002</v>
      </c>
    </row>
    <row r="187" spans="1:25" ht="21" customHeight="1" x14ac:dyDescent="0.3">
      <c r="B187" s="220" t="s">
        <v>141</v>
      </c>
      <c r="C187" s="220"/>
      <c r="D187" s="220"/>
      <c r="E187" s="220"/>
      <c r="F187" s="220"/>
      <c r="G187" s="220"/>
      <c r="H187" s="220"/>
      <c r="I187" s="220"/>
      <c r="J187" s="220"/>
      <c r="K187" s="220"/>
      <c r="L187" s="220"/>
      <c r="M187" s="220"/>
      <c r="N187" s="220"/>
      <c r="O187" s="139">
        <v>441976.06443616492</v>
      </c>
      <c r="P187" s="122"/>
      <c r="Q187" s="123"/>
      <c r="R187" s="123"/>
      <c r="S187" s="123"/>
      <c r="T187" s="123"/>
      <c r="U187" s="123"/>
      <c r="V187" s="123"/>
      <c r="W187" s="123"/>
      <c r="X187" s="123"/>
      <c r="Y187" s="123"/>
    </row>
    <row r="189" spans="1:25" ht="45" customHeight="1" x14ac:dyDescent="0.3">
      <c r="B189" s="201" t="s">
        <v>91</v>
      </c>
      <c r="C189" s="201"/>
      <c r="D189" s="201"/>
      <c r="E189" s="201"/>
      <c r="F189" s="201"/>
      <c r="G189" s="201"/>
      <c r="H189" s="201"/>
      <c r="I189" s="201"/>
      <c r="J189" s="201"/>
      <c r="K189" s="201"/>
      <c r="L189" s="201"/>
      <c r="M189" s="201"/>
      <c r="N189" s="201"/>
      <c r="O189" s="124"/>
    </row>
    <row r="190" spans="1:25" x14ac:dyDescent="0.3">
      <c r="B190" s="198"/>
      <c r="C190" s="198"/>
      <c r="D190" s="198"/>
      <c r="E190" s="198"/>
      <c r="F190" s="198"/>
      <c r="G190" s="198" t="s">
        <v>28</v>
      </c>
      <c r="H190" s="198"/>
      <c r="I190" s="198"/>
      <c r="J190" s="198"/>
    </row>
    <row r="191" spans="1:25" x14ac:dyDescent="0.3">
      <c r="B191" s="198"/>
      <c r="C191" s="198"/>
      <c r="D191" s="198"/>
      <c r="E191" s="198"/>
      <c r="F191" s="198"/>
      <c r="G191" s="125" t="s">
        <v>27</v>
      </c>
      <c r="H191" s="125" t="s">
        <v>75</v>
      </c>
      <c r="I191" s="125" t="s">
        <v>76</v>
      </c>
      <c r="J191" s="125" t="s">
        <v>77</v>
      </c>
    </row>
    <row r="192" spans="1:25" ht="43.5" customHeight="1" x14ac:dyDescent="0.3">
      <c r="B192" s="198" t="s">
        <v>92</v>
      </c>
      <c r="C192" s="198"/>
      <c r="D192" s="198"/>
      <c r="E192" s="198"/>
      <c r="F192" s="198"/>
      <c r="G192" s="115">
        <v>960857.3</v>
      </c>
      <c r="H192" s="115">
        <v>1071017.07</v>
      </c>
      <c r="I192" s="115">
        <v>1072133.9099999999</v>
      </c>
      <c r="J192" s="115">
        <v>641713.56000000006</v>
      </c>
    </row>
    <row r="194" spans="1:25" x14ac:dyDescent="0.3">
      <c r="A194" s="216" t="s">
        <v>229</v>
      </c>
      <c r="B194" s="217"/>
      <c r="C194" s="217"/>
      <c r="D194" s="217"/>
      <c r="E194" s="217"/>
      <c r="F194" s="217"/>
      <c r="G194" s="217"/>
      <c r="H194" s="217"/>
      <c r="I194" s="217"/>
      <c r="J194" s="217"/>
      <c r="K194" s="217"/>
      <c r="L194" s="217"/>
      <c r="M194" s="217"/>
      <c r="N194" s="217"/>
      <c r="O194" s="217"/>
      <c r="P194" s="217"/>
      <c r="Q194" s="217"/>
      <c r="R194" s="217"/>
      <c r="S194" s="217"/>
      <c r="T194" s="217"/>
      <c r="U194" s="217"/>
      <c r="V194" s="217"/>
      <c r="W194" s="217"/>
      <c r="X194" s="217"/>
      <c r="Y194" s="217"/>
    </row>
    <row r="195" spans="1:25" x14ac:dyDescent="0.3">
      <c r="A195" s="217" t="s">
        <v>90</v>
      </c>
      <c r="B195" s="218"/>
      <c r="C195" s="218"/>
      <c r="D195" s="218"/>
      <c r="E195" s="218"/>
      <c r="F195" s="218"/>
      <c r="G195" s="218"/>
      <c r="H195" s="218"/>
      <c r="I195" s="218"/>
      <c r="J195" s="218"/>
      <c r="K195" s="218"/>
      <c r="L195" s="218"/>
      <c r="M195" s="218"/>
      <c r="N195" s="218"/>
      <c r="O195" s="218"/>
      <c r="P195" s="218"/>
      <c r="Q195" s="218"/>
      <c r="R195" s="218"/>
      <c r="S195" s="218"/>
      <c r="T195" s="218"/>
      <c r="U195" s="218"/>
      <c r="V195" s="218"/>
      <c r="W195" s="218"/>
      <c r="X195" s="218"/>
      <c r="Y195" s="218"/>
    </row>
    <row r="196" spans="1:25" x14ac:dyDescent="0.3">
      <c r="A196" s="217" t="s">
        <v>186</v>
      </c>
      <c r="B196" s="219"/>
      <c r="C196" s="219"/>
      <c r="D196" s="219"/>
      <c r="E196" s="219"/>
      <c r="F196" s="219"/>
      <c r="G196" s="219"/>
      <c r="H196" s="219"/>
      <c r="I196" s="219"/>
      <c r="J196" s="219"/>
      <c r="K196" s="219"/>
      <c r="L196" s="219"/>
      <c r="M196" s="219"/>
      <c r="N196" s="219"/>
      <c r="O196" s="219"/>
      <c r="P196" s="219"/>
      <c r="Q196" s="219"/>
      <c r="R196" s="219"/>
      <c r="S196" s="219"/>
      <c r="T196" s="219"/>
      <c r="U196" s="219"/>
      <c r="V196" s="219"/>
      <c r="W196" s="219"/>
      <c r="X196" s="219"/>
      <c r="Y196" s="219"/>
    </row>
    <row r="197" spans="1:25" x14ac:dyDescent="0.3">
      <c r="A197" s="217" t="s">
        <v>177</v>
      </c>
      <c r="B197" s="219"/>
      <c r="C197" s="219"/>
      <c r="D197" s="219"/>
      <c r="E197" s="219"/>
      <c r="F197" s="219"/>
      <c r="G197" s="219"/>
      <c r="H197" s="219"/>
      <c r="I197" s="219"/>
      <c r="J197" s="219"/>
      <c r="K197" s="219"/>
      <c r="L197" s="219"/>
      <c r="M197" s="219"/>
      <c r="N197" s="219"/>
      <c r="O197" s="219"/>
      <c r="P197" s="219"/>
      <c r="Q197" s="219"/>
      <c r="R197" s="219"/>
      <c r="S197" s="219"/>
      <c r="T197" s="219"/>
      <c r="U197" s="219"/>
      <c r="V197" s="219"/>
      <c r="W197" s="219"/>
      <c r="X197" s="219"/>
      <c r="Y197" s="219"/>
    </row>
    <row r="198" spans="1:25" x14ac:dyDescent="0.3">
      <c r="A198" s="217" t="s">
        <v>143</v>
      </c>
      <c r="B198" s="219"/>
      <c r="C198" s="219"/>
      <c r="D198" s="219"/>
      <c r="E198" s="219"/>
      <c r="F198" s="219"/>
      <c r="G198" s="219"/>
      <c r="H198" s="219"/>
      <c r="I198" s="219"/>
      <c r="J198" s="219"/>
      <c r="K198" s="219"/>
      <c r="L198" s="219"/>
      <c r="M198" s="219"/>
      <c r="N198" s="219"/>
      <c r="O198" s="219"/>
      <c r="P198" s="219"/>
      <c r="Q198" s="219"/>
      <c r="R198" s="219"/>
      <c r="S198" s="219"/>
      <c r="T198" s="219"/>
      <c r="U198" s="219"/>
      <c r="V198" s="219"/>
      <c r="W198" s="219"/>
      <c r="X198" s="219"/>
      <c r="Y198" s="219"/>
    </row>
    <row r="199" spans="1:25" x14ac:dyDescent="0.3">
      <c r="A199" s="108"/>
      <c r="B199" s="108"/>
      <c r="C199" s="108"/>
      <c r="D199" s="108"/>
      <c r="E199" s="108"/>
      <c r="F199" s="108"/>
      <c r="G199" s="108"/>
      <c r="H199" s="108"/>
      <c r="I199" s="108"/>
      <c r="J199" s="108"/>
      <c r="K199" s="108"/>
      <c r="L199" s="108"/>
      <c r="M199" s="108"/>
      <c r="N199" s="108"/>
      <c r="O199" s="108"/>
      <c r="P199" s="108"/>
      <c r="Q199" s="108"/>
      <c r="R199" s="108"/>
      <c r="S199" s="108"/>
      <c r="T199" s="108"/>
      <c r="U199" s="108"/>
      <c r="V199" s="108"/>
      <c r="W199" s="108"/>
      <c r="X199" s="108"/>
      <c r="Y199" s="108"/>
    </row>
    <row r="200" spans="1:25" x14ac:dyDescent="0.3">
      <c r="A200" s="214" t="s">
        <v>111</v>
      </c>
      <c r="B200" s="215"/>
      <c r="C200" s="215"/>
      <c r="D200" s="215"/>
      <c r="E200" s="215"/>
      <c r="F200" s="215"/>
      <c r="G200" s="215"/>
      <c r="H200" s="215"/>
      <c r="I200" s="215"/>
      <c r="J200" s="215"/>
      <c r="K200" s="215"/>
      <c r="L200" s="215"/>
      <c r="M200" s="215"/>
      <c r="N200" s="215"/>
      <c r="O200" s="215"/>
      <c r="P200" s="215"/>
      <c r="Q200" s="215"/>
      <c r="R200" s="215"/>
      <c r="S200" s="215"/>
      <c r="T200" s="215"/>
      <c r="U200" s="215"/>
      <c r="V200" s="215"/>
      <c r="W200" s="215"/>
      <c r="X200" s="215"/>
      <c r="Y200" s="215"/>
    </row>
    <row r="201" spans="1:25" x14ac:dyDescent="0.3">
      <c r="B201" s="213"/>
      <c r="C201" s="213"/>
      <c r="D201" s="213"/>
      <c r="E201" s="213"/>
      <c r="F201" s="213"/>
      <c r="G201" s="213"/>
      <c r="H201" s="213"/>
      <c r="I201" s="213"/>
      <c r="J201" s="213"/>
      <c r="K201" s="213"/>
      <c r="L201" s="213"/>
      <c r="M201" s="213"/>
      <c r="N201" s="213"/>
      <c r="O201" s="213"/>
      <c r="P201" s="213"/>
      <c r="Q201" s="213"/>
      <c r="R201" s="213"/>
      <c r="S201" s="213"/>
      <c r="T201" s="213"/>
      <c r="U201" s="213"/>
      <c r="V201" s="213"/>
      <c r="W201" s="213"/>
      <c r="X201" s="213"/>
      <c r="Y201" s="213"/>
    </row>
    <row r="202" spans="1:25" x14ac:dyDescent="0.3">
      <c r="A202" s="207" t="s">
        <v>73</v>
      </c>
      <c r="B202" s="209" t="s">
        <v>113</v>
      </c>
      <c r="C202" s="210"/>
      <c r="D202" s="210"/>
      <c r="E202" s="210"/>
      <c r="F202" s="210"/>
      <c r="G202" s="210"/>
      <c r="H202" s="210"/>
      <c r="I202" s="210"/>
      <c r="J202" s="210"/>
      <c r="K202" s="210"/>
      <c r="L202" s="210"/>
      <c r="M202" s="210"/>
      <c r="N202" s="210"/>
      <c r="O202" s="210"/>
      <c r="P202" s="210"/>
      <c r="Q202" s="210"/>
      <c r="R202" s="210"/>
      <c r="S202" s="210"/>
      <c r="T202" s="210"/>
      <c r="U202" s="210"/>
      <c r="V202" s="210"/>
      <c r="W202" s="210"/>
      <c r="X202" s="210"/>
      <c r="Y202" s="211"/>
    </row>
    <row r="203" spans="1:25" x14ac:dyDescent="0.3">
      <c r="A203" s="208"/>
      <c r="B203" s="110" t="s">
        <v>114</v>
      </c>
      <c r="C203" s="111" t="s">
        <v>115</v>
      </c>
      <c r="D203" s="112" t="s">
        <v>116</v>
      </c>
      <c r="E203" s="111" t="s">
        <v>117</v>
      </c>
      <c r="F203" s="111" t="s">
        <v>118</v>
      </c>
      <c r="G203" s="111" t="s">
        <v>119</v>
      </c>
      <c r="H203" s="111" t="s">
        <v>120</v>
      </c>
      <c r="I203" s="111" t="s">
        <v>121</v>
      </c>
      <c r="J203" s="111" t="s">
        <v>122</v>
      </c>
      <c r="K203" s="110" t="s">
        <v>123</v>
      </c>
      <c r="L203" s="111" t="s">
        <v>124</v>
      </c>
      <c r="M203" s="113" t="s">
        <v>125</v>
      </c>
      <c r="N203" s="110" t="s">
        <v>126</v>
      </c>
      <c r="O203" s="111" t="s">
        <v>127</v>
      </c>
      <c r="P203" s="113" t="s">
        <v>128</v>
      </c>
      <c r="Q203" s="112" t="s">
        <v>129</v>
      </c>
      <c r="R203" s="111" t="s">
        <v>130</v>
      </c>
      <c r="S203" s="112" t="s">
        <v>131</v>
      </c>
      <c r="T203" s="111" t="s">
        <v>132</v>
      </c>
      <c r="U203" s="112" t="s">
        <v>133</v>
      </c>
      <c r="V203" s="111" t="s">
        <v>134</v>
      </c>
      <c r="W203" s="112" t="s">
        <v>135</v>
      </c>
      <c r="X203" s="111" t="s">
        <v>136</v>
      </c>
      <c r="Y203" s="111" t="s">
        <v>137</v>
      </c>
    </row>
    <row r="204" spans="1:25" x14ac:dyDescent="0.3">
      <c r="A204" s="114">
        <v>42644</v>
      </c>
      <c r="B204" s="115">
        <v>886.76228973000002</v>
      </c>
      <c r="C204" s="115">
        <v>1040.1998492600001</v>
      </c>
      <c r="D204" s="115">
        <v>1147.32162664</v>
      </c>
      <c r="E204" s="115">
        <v>1163.3264722099998</v>
      </c>
      <c r="F204" s="115">
        <v>1161.7829147799998</v>
      </c>
      <c r="G204" s="115">
        <v>1158.5641714699998</v>
      </c>
      <c r="H204" s="115">
        <v>1140.4162738599998</v>
      </c>
      <c r="I204" s="115">
        <v>1109.9549522499999</v>
      </c>
      <c r="J204" s="115">
        <v>969.92992828000001</v>
      </c>
      <c r="K204" s="115">
        <v>836.2167510700001</v>
      </c>
      <c r="L204" s="115">
        <v>709.68185800000015</v>
      </c>
      <c r="M204" s="115">
        <v>665.50184512999999</v>
      </c>
      <c r="N204" s="115">
        <v>667.53186567000012</v>
      </c>
      <c r="O204" s="115">
        <v>673.12566001000005</v>
      </c>
      <c r="P204" s="115">
        <v>681.37610667000013</v>
      </c>
      <c r="Q204" s="115">
        <v>690.23069407000003</v>
      </c>
      <c r="R204" s="115">
        <v>696.73577431000012</v>
      </c>
      <c r="S204" s="115">
        <v>690.90137058999994</v>
      </c>
      <c r="T204" s="115">
        <v>681.91107785000008</v>
      </c>
      <c r="U204" s="115">
        <v>636.46105622999994</v>
      </c>
      <c r="V204" s="115">
        <v>635.90780136000012</v>
      </c>
      <c r="W204" s="115">
        <v>645.62678668000012</v>
      </c>
      <c r="X204" s="115">
        <v>707.20732191000002</v>
      </c>
      <c r="Y204" s="115">
        <v>802.50296853999998</v>
      </c>
    </row>
    <row r="205" spans="1:25" x14ac:dyDescent="0.3">
      <c r="A205" s="114">
        <v>42645</v>
      </c>
      <c r="B205" s="115">
        <v>822.69229143000007</v>
      </c>
      <c r="C205" s="115">
        <v>937.87434546000009</v>
      </c>
      <c r="D205" s="115">
        <v>1040.1396098300002</v>
      </c>
      <c r="E205" s="115">
        <v>1054.60221873</v>
      </c>
      <c r="F205" s="115">
        <v>1061.3533333299999</v>
      </c>
      <c r="G205" s="115">
        <v>1085.11293196</v>
      </c>
      <c r="H205" s="115">
        <v>1061.3568157500001</v>
      </c>
      <c r="I205" s="115">
        <v>1021.83701765</v>
      </c>
      <c r="J205" s="115">
        <v>893.27165015000014</v>
      </c>
      <c r="K205" s="115">
        <v>799.88128342000005</v>
      </c>
      <c r="L205" s="115">
        <v>683.75094172000013</v>
      </c>
      <c r="M205" s="115">
        <v>654.68727850999994</v>
      </c>
      <c r="N205" s="115">
        <v>664.56342179000012</v>
      </c>
      <c r="O205" s="115">
        <v>665.06332758999997</v>
      </c>
      <c r="P205" s="115">
        <v>668.29760557000009</v>
      </c>
      <c r="Q205" s="115">
        <v>663.29589099999998</v>
      </c>
      <c r="R205" s="115">
        <v>667.58157810000012</v>
      </c>
      <c r="S205" s="115">
        <v>657.23152816000015</v>
      </c>
      <c r="T205" s="115">
        <v>674.87601087000007</v>
      </c>
      <c r="U205" s="115">
        <v>609.55805364000003</v>
      </c>
      <c r="V205" s="115">
        <v>625.32794927999998</v>
      </c>
      <c r="W205" s="115">
        <v>626.8285649500001</v>
      </c>
      <c r="X205" s="115">
        <v>677.69944368999995</v>
      </c>
      <c r="Y205" s="115">
        <v>759.96598958000004</v>
      </c>
    </row>
    <row r="206" spans="1:25" x14ac:dyDescent="0.3">
      <c r="A206" s="114">
        <v>42646</v>
      </c>
      <c r="B206" s="115">
        <v>917.25931157000014</v>
      </c>
      <c r="C206" s="115">
        <v>1072.90078694</v>
      </c>
      <c r="D206" s="115">
        <v>1154.0668874399998</v>
      </c>
      <c r="E206" s="115">
        <v>1177.2255689299998</v>
      </c>
      <c r="F206" s="115">
        <v>1127.1206601899999</v>
      </c>
      <c r="G206" s="115">
        <v>1167.6761581199999</v>
      </c>
      <c r="H206" s="115">
        <v>1057.41294655</v>
      </c>
      <c r="I206" s="115">
        <v>1046.2075782500001</v>
      </c>
      <c r="J206" s="115">
        <v>988.70482822999998</v>
      </c>
      <c r="K206" s="115">
        <v>883.41078817000016</v>
      </c>
      <c r="L206" s="115">
        <v>782.28776130000006</v>
      </c>
      <c r="M206" s="115">
        <v>714.53404255999999</v>
      </c>
      <c r="N206" s="115">
        <v>742.35866002000012</v>
      </c>
      <c r="O206" s="115">
        <v>766.63288007000006</v>
      </c>
      <c r="P206" s="115">
        <v>760.24563755000008</v>
      </c>
      <c r="Q206" s="115">
        <v>744.03913393000016</v>
      </c>
      <c r="R206" s="115">
        <v>755.84975878</v>
      </c>
      <c r="S206" s="115">
        <v>746.81376281999997</v>
      </c>
      <c r="T206" s="115">
        <v>737.5661720600001</v>
      </c>
      <c r="U206" s="115">
        <v>736.85827405000009</v>
      </c>
      <c r="V206" s="115">
        <v>765.11127727000007</v>
      </c>
      <c r="W206" s="115">
        <v>761.72958025000003</v>
      </c>
      <c r="X206" s="115">
        <v>837.49627394000004</v>
      </c>
      <c r="Y206" s="115">
        <v>967.47000945000013</v>
      </c>
    </row>
    <row r="207" spans="1:25" x14ac:dyDescent="0.3">
      <c r="A207" s="114">
        <v>42647</v>
      </c>
      <c r="B207" s="115">
        <v>1066.13733101</v>
      </c>
      <c r="C207" s="115">
        <v>1080.1600706900001</v>
      </c>
      <c r="D207" s="115">
        <v>1054.5596607699999</v>
      </c>
      <c r="E207" s="115">
        <v>1045.6797256500001</v>
      </c>
      <c r="F207" s="115">
        <v>1044.5464365600001</v>
      </c>
      <c r="G207" s="115">
        <v>1060.0173876900001</v>
      </c>
      <c r="H207" s="115">
        <v>1102.1075865399998</v>
      </c>
      <c r="I207" s="115">
        <v>1024.75636431</v>
      </c>
      <c r="J207" s="115">
        <v>966.88801755999998</v>
      </c>
      <c r="K207" s="115">
        <v>877.95024861000002</v>
      </c>
      <c r="L207" s="115">
        <v>822.48895676999996</v>
      </c>
      <c r="M207" s="115">
        <v>722.51598970000009</v>
      </c>
      <c r="N207" s="115">
        <v>738.77136345000008</v>
      </c>
      <c r="O207" s="115">
        <v>725.85294895000015</v>
      </c>
      <c r="P207" s="115">
        <v>760.15962932000002</v>
      </c>
      <c r="Q207" s="115">
        <v>774.68243701999995</v>
      </c>
      <c r="R207" s="115">
        <v>786.11840720000009</v>
      </c>
      <c r="S207" s="115">
        <v>789.99633027000004</v>
      </c>
      <c r="T207" s="115">
        <v>754.30184980000013</v>
      </c>
      <c r="U207" s="115">
        <v>709.48768694</v>
      </c>
      <c r="V207" s="115">
        <v>690.50408493999998</v>
      </c>
      <c r="W207" s="115">
        <v>717.90887893000013</v>
      </c>
      <c r="X207" s="115">
        <v>813.96350957999994</v>
      </c>
      <c r="Y207" s="115">
        <v>932.97064913000008</v>
      </c>
    </row>
    <row r="208" spans="1:25" x14ac:dyDescent="0.3">
      <c r="A208" s="114">
        <v>42648</v>
      </c>
      <c r="B208" s="115">
        <v>319.75810539999998</v>
      </c>
      <c r="C208" s="115">
        <v>348.13052091999998</v>
      </c>
      <c r="D208" s="115">
        <v>355.66488915000002</v>
      </c>
      <c r="E208" s="115">
        <v>355.37489720999997</v>
      </c>
      <c r="F208" s="115">
        <v>354.47224734999998</v>
      </c>
      <c r="G208" s="115">
        <v>348.72046907999999</v>
      </c>
      <c r="H208" s="115">
        <v>328.60175061999996</v>
      </c>
      <c r="I208" s="115">
        <v>309.63178761999995</v>
      </c>
      <c r="J208" s="115">
        <v>296.98559666999995</v>
      </c>
      <c r="K208" s="115">
        <v>278.41170827999997</v>
      </c>
      <c r="L208" s="115">
        <v>258.16882507000003</v>
      </c>
      <c r="M208" s="115">
        <v>247.88640253</v>
      </c>
      <c r="N208" s="115">
        <v>248.83015553999999</v>
      </c>
      <c r="O208" s="115">
        <v>249.79893672</v>
      </c>
      <c r="P208" s="115">
        <v>252.57623217</v>
      </c>
      <c r="Q208" s="115">
        <v>252.77890586999999</v>
      </c>
      <c r="R208" s="115">
        <v>253.30382202999999</v>
      </c>
      <c r="S208" s="115">
        <v>252.18831828</v>
      </c>
      <c r="T208" s="115">
        <v>247.4217763</v>
      </c>
      <c r="U208" s="115">
        <v>240.69209910999999</v>
      </c>
      <c r="V208" s="115">
        <v>249.53038175</v>
      </c>
      <c r="W208" s="115">
        <v>252.849007</v>
      </c>
      <c r="X208" s="115">
        <v>272.61061273999997</v>
      </c>
      <c r="Y208" s="115">
        <v>300.60971883000002</v>
      </c>
    </row>
    <row r="209" spans="1:25" x14ac:dyDescent="0.3">
      <c r="A209" s="114">
        <v>42649</v>
      </c>
      <c r="B209" s="115">
        <v>1022.33192616</v>
      </c>
      <c r="C209" s="115">
        <v>1110.2983315499998</v>
      </c>
      <c r="D209" s="115">
        <v>1176.5127645699999</v>
      </c>
      <c r="E209" s="115">
        <v>1186.5577807399998</v>
      </c>
      <c r="F209" s="115">
        <v>1181.1052677999999</v>
      </c>
      <c r="G209" s="115">
        <v>1174.3514358399998</v>
      </c>
      <c r="H209" s="115">
        <v>1065.6013954699999</v>
      </c>
      <c r="I209" s="115">
        <v>986.00232294000011</v>
      </c>
      <c r="J209" s="115">
        <v>930.00163093000015</v>
      </c>
      <c r="K209" s="115">
        <v>849.10506592000002</v>
      </c>
      <c r="L209" s="115">
        <v>766.3502579200001</v>
      </c>
      <c r="M209" s="115">
        <v>714.78269634000003</v>
      </c>
      <c r="N209" s="115">
        <v>720.20069218000003</v>
      </c>
      <c r="O209" s="115">
        <v>722.51897787000007</v>
      </c>
      <c r="P209" s="115">
        <v>722.06442041000014</v>
      </c>
      <c r="Q209" s="115">
        <v>722.02270766000015</v>
      </c>
      <c r="R209" s="115">
        <v>723.37422841000011</v>
      </c>
      <c r="S209" s="115">
        <v>721.97552382000003</v>
      </c>
      <c r="T209" s="115">
        <v>711.87561870000013</v>
      </c>
      <c r="U209" s="115">
        <v>693.73443979000012</v>
      </c>
      <c r="V209" s="115">
        <v>748.13829246</v>
      </c>
      <c r="W209" s="115">
        <v>800.59798681000007</v>
      </c>
      <c r="X209" s="115">
        <v>835.90897160000009</v>
      </c>
      <c r="Y209" s="115">
        <v>957.93029509000007</v>
      </c>
    </row>
    <row r="210" spans="1:25" x14ac:dyDescent="0.3">
      <c r="A210" s="114">
        <v>42650</v>
      </c>
      <c r="B210" s="115">
        <v>1031.0129718000001</v>
      </c>
      <c r="C210" s="115">
        <v>1133.0511514599998</v>
      </c>
      <c r="D210" s="115">
        <v>1169.9262808699998</v>
      </c>
      <c r="E210" s="115">
        <v>1183.6854870099999</v>
      </c>
      <c r="F210" s="115">
        <v>1183.1809524799999</v>
      </c>
      <c r="G210" s="115">
        <v>1161.3601013199998</v>
      </c>
      <c r="H210" s="115">
        <v>1078.69609528</v>
      </c>
      <c r="I210" s="115">
        <v>1017.0325622600001</v>
      </c>
      <c r="J210" s="115">
        <v>975.60233074999996</v>
      </c>
      <c r="K210" s="115">
        <v>920.25956861000009</v>
      </c>
      <c r="L210" s="115">
        <v>864.34158859000013</v>
      </c>
      <c r="M210" s="115">
        <v>805.29120865000004</v>
      </c>
      <c r="N210" s="115">
        <v>799.14115983000011</v>
      </c>
      <c r="O210" s="115">
        <v>796.38938727000004</v>
      </c>
      <c r="P210" s="115">
        <v>749.73431662999997</v>
      </c>
      <c r="Q210" s="115">
        <v>748.99112325999999</v>
      </c>
      <c r="R210" s="115">
        <v>753.02737504000015</v>
      </c>
      <c r="S210" s="115">
        <v>751.28917416000013</v>
      </c>
      <c r="T210" s="115">
        <v>720.59946897000009</v>
      </c>
      <c r="U210" s="115">
        <v>699.80514425000001</v>
      </c>
      <c r="V210" s="115">
        <v>734.08427088999997</v>
      </c>
      <c r="W210" s="115">
        <v>783.34716354000011</v>
      </c>
      <c r="X210" s="115">
        <v>819.83559523999998</v>
      </c>
      <c r="Y210" s="115">
        <v>933.30338440000014</v>
      </c>
    </row>
    <row r="211" spans="1:25" x14ac:dyDescent="0.3">
      <c r="A211" s="114">
        <v>42651</v>
      </c>
      <c r="B211" s="115">
        <v>1108.2002340399999</v>
      </c>
      <c r="C211" s="115">
        <v>1174.0100434999999</v>
      </c>
      <c r="D211" s="115">
        <v>1234.5048150599998</v>
      </c>
      <c r="E211" s="115">
        <v>1159.1810940299999</v>
      </c>
      <c r="F211" s="115">
        <v>1076.09728707</v>
      </c>
      <c r="G211" s="115">
        <v>1083.7777160000001</v>
      </c>
      <c r="H211" s="115">
        <v>1115.8969512099998</v>
      </c>
      <c r="I211" s="115">
        <v>1129.1422609299998</v>
      </c>
      <c r="J211" s="115">
        <v>1063.26896124</v>
      </c>
      <c r="K211" s="115">
        <v>953.24817944000006</v>
      </c>
      <c r="L211" s="115">
        <v>855.95931180000002</v>
      </c>
      <c r="M211" s="115">
        <v>804.1169855600001</v>
      </c>
      <c r="N211" s="115">
        <v>811.69409489000009</v>
      </c>
      <c r="O211" s="115">
        <v>807.03561316000014</v>
      </c>
      <c r="P211" s="115">
        <v>799.06346372000007</v>
      </c>
      <c r="Q211" s="115">
        <v>793.40047752999999</v>
      </c>
      <c r="R211" s="115">
        <v>795.32620247</v>
      </c>
      <c r="S211" s="115">
        <v>807.16719176000015</v>
      </c>
      <c r="T211" s="115">
        <v>767.44292025000004</v>
      </c>
      <c r="U211" s="115">
        <v>739.92825429999994</v>
      </c>
      <c r="V211" s="115">
        <v>748.26387887999999</v>
      </c>
      <c r="W211" s="115">
        <v>754.89425045000007</v>
      </c>
      <c r="X211" s="115">
        <v>840.08134816999996</v>
      </c>
      <c r="Y211" s="115">
        <v>974.75981217000003</v>
      </c>
    </row>
    <row r="212" spans="1:25" x14ac:dyDescent="0.3">
      <c r="A212" s="114">
        <v>42652</v>
      </c>
      <c r="B212" s="115">
        <v>985.07196111000007</v>
      </c>
      <c r="C212" s="115">
        <v>1070.64735976</v>
      </c>
      <c r="D212" s="115">
        <v>1091.9692779300001</v>
      </c>
      <c r="E212" s="115">
        <v>1098.1981621899999</v>
      </c>
      <c r="F212" s="115">
        <v>1094.88672552</v>
      </c>
      <c r="G212" s="115">
        <v>1094.7030451800001</v>
      </c>
      <c r="H212" s="115">
        <v>1117.06277645</v>
      </c>
      <c r="I212" s="115">
        <v>1123.6500684499997</v>
      </c>
      <c r="J212" s="115">
        <v>1066.5726271000001</v>
      </c>
      <c r="K212" s="115">
        <v>977.19891910000001</v>
      </c>
      <c r="L212" s="115">
        <v>862.35464389000003</v>
      </c>
      <c r="M212" s="115">
        <v>793.74480590999997</v>
      </c>
      <c r="N212" s="115">
        <v>787.94236490000003</v>
      </c>
      <c r="O212" s="115">
        <v>781.44158360999995</v>
      </c>
      <c r="P212" s="115">
        <v>776.63252607000004</v>
      </c>
      <c r="Q212" s="115">
        <v>775.63176722000003</v>
      </c>
      <c r="R212" s="115">
        <v>781.11844760000008</v>
      </c>
      <c r="S212" s="115">
        <v>800.04655909999997</v>
      </c>
      <c r="T212" s="115">
        <v>775.15473330999998</v>
      </c>
      <c r="U212" s="115">
        <v>766.98454273000016</v>
      </c>
      <c r="V212" s="115">
        <v>764.55860025000015</v>
      </c>
      <c r="W212" s="115">
        <v>791.87056155999994</v>
      </c>
      <c r="X212" s="115">
        <v>852.88185455999997</v>
      </c>
      <c r="Y212" s="115">
        <v>889.45576563000009</v>
      </c>
    </row>
    <row r="213" spans="1:25" x14ac:dyDescent="0.3">
      <c r="A213" s="114">
        <v>42653</v>
      </c>
      <c r="B213" s="115">
        <v>1032.7946920100001</v>
      </c>
      <c r="C213" s="115">
        <v>1107.71407976</v>
      </c>
      <c r="D213" s="115">
        <v>1088.8587343199999</v>
      </c>
      <c r="E213" s="115">
        <v>1083.8702164200001</v>
      </c>
      <c r="F213" s="115">
        <v>1085.5775972000001</v>
      </c>
      <c r="G213" s="115">
        <v>1098.54533481</v>
      </c>
      <c r="H213" s="115">
        <v>1159.5241694199999</v>
      </c>
      <c r="I213" s="115">
        <v>1154.36036537</v>
      </c>
      <c r="J213" s="115">
        <v>1023.54467611</v>
      </c>
      <c r="K213" s="115">
        <v>924.61916704999999</v>
      </c>
      <c r="L213" s="115">
        <v>833.13159796000014</v>
      </c>
      <c r="M213" s="115">
        <v>804.46331095000005</v>
      </c>
      <c r="N213" s="115">
        <v>812.05035533</v>
      </c>
      <c r="O213" s="115">
        <v>811.86917246000007</v>
      </c>
      <c r="P213" s="115">
        <v>817.34583259999999</v>
      </c>
      <c r="Q213" s="115">
        <v>828.47215632000007</v>
      </c>
      <c r="R213" s="115">
        <v>828.3516278300001</v>
      </c>
      <c r="S213" s="115">
        <v>818.43497086000002</v>
      </c>
      <c r="T213" s="115">
        <v>814.68076855000004</v>
      </c>
      <c r="U213" s="115">
        <v>857.57004800999994</v>
      </c>
      <c r="V213" s="115">
        <v>865.83559747000004</v>
      </c>
      <c r="W213" s="115">
        <v>836.07331908000015</v>
      </c>
      <c r="X213" s="115">
        <v>815.77309168000011</v>
      </c>
      <c r="Y213" s="115">
        <v>937.98024852000003</v>
      </c>
    </row>
    <row r="214" spans="1:25" x14ac:dyDescent="0.3">
      <c r="A214" s="114">
        <v>42654</v>
      </c>
      <c r="B214" s="115">
        <v>1085.8431964000001</v>
      </c>
      <c r="C214" s="115">
        <v>1212.2188023199999</v>
      </c>
      <c r="D214" s="115">
        <v>1271.5057398099998</v>
      </c>
      <c r="E214" s="115">
        <v>1257.78018241</v>
      </c>
      <c r="F214" s="115">
        <v>1258.0332563599998</v>
      </c>
      <c r="G214" s="115">
        <v>1269.20062777</v>
      </c>
      <c r="H214" s="115">
        <v>1227.7755892499999</v>
      </c>
      <c r="I214" s="115">
        <v>1129.69765059</v>
      </c>
      <c r="J214" s="115">
        <v>1020.56904998</v>
      </c>
      <c r="K214" s="115">
        <v>924.49421625000014</v>
      </c>
      <c r="L214" s="115">
        <v>829.70964780000008</v>
      </c>
      <c r="M214" s="115">
        <v>799.33826939999994</v>
      </c>
      <c r="N214" s="115">
        <v>805.21943265000004</v>
      </c>
      <c r="O214" s="115">
        <v>808.44113023</v>
      </c>
      <c r="P214" s="115">
        <v>814.63571679999995</v>
      </c>
      <c r="Q214" s="115">
        <v>829.16227436000008</v>
      </c>
      <c r="R214" s="115">
        <v>833.32560616000001</v>
      </c>
      <c r="S214" s="115">
        <v>813.07562129999997</v>
      </c>
      <c r="T214" s="115">
        <v>822.21420824000006</v>
      </c>
      <c r="U214" s="115">
        <v>875.58106994000013</v>
      </c>
      <c r="V214" s="115">
        <v>880.36424179000005</v>
      </c>
      <c r="W214" s="115">
        <v>857.62167281000006</v>
      </c>
      <c r="X214" s="115">
        <v>823.44702382000014</v>
      </c>
      <c r="Y214" s="115">
        <v>927.53923327999996</v>
      </c>
    </row>
    <row r="215" spans="1:25" x14ac:dyDescent="0.3">
      <c r="A215" s="114">
        <v>42655</v>
      </c>
      <c r="B215" s="115">
        <v>1018.87166041</v>
      </c>
      <c r="C215" s="115">
        <v>1127.8771893899998</v>
      </c>
      <c r="D215" s="115">
        <v>1259.5780231299998</v>
      </c>
      <c r="E215" s="115">
        <v>1259.13651635</v>
      </c>
      <c r="F215" s="115">
        <v>1257.6374416599999</v>
      </c>
      <c r="G215" s="115">
        <v>1238.6406448799999</v>
      </c>
      <c r="H215" s="115">
        <v>1153.7471766799999</v>
      </c>
      <c r="I215" s="115">
        <v>1062.0368696099999</v>
      </c>
      <c r="J215" s="115">
        <v>960.88425980000011</v>
      </c>
      <c r="K215" s="115">
        <v>857.46351313000014</v>
      </c>
      <c r="L215" s="115">
        <v>781.92609216000005</v>
      </c>
      <c r="M215" s="115">
        <v>765.10246082000003</v>
      </c>
      <c r="N215" s="115">
        <v>776.22552246999999</v>
      </c>
      <c r="O215" s="115">
        <v>781.10256174999995</v>
      </c>
      <c r="P215" s="115">
        <v>795.2418681900001</v>
      </c>
      <c r="Q215" s="115">
        <v>801.09597843000006</v>
      </c>
      <c r="R215" s="115">
        <v>791.7583519100001</v>
      </c>
      <c r="S215" s="115">
        <v>780.58358958999997</v>
      </c>
      <c r="T215" s="115">
        <v>776.04449075000002</v>
      </c>
      <c r="U215" s="115">
        <v>829.78374241999995</v>
      </c>
      <c r="V215" s="115">
        <v>843.2743599800001</v>
      </c>
      <c r="W215" s="115">
        <v>821.84937979999995</v>
      </c>
      <c r="X215" s="115">
        <v>793.71627701000011</v>
      </c>
      <c r="Y215" s="115">
        <v>915.08341403000009</v>
      </c>
    </row>
    <row r="216" spans="1:25" x14ac:dyDescent="0.3">
      <c r="A216" s="114">
        <v>42656</v>
      </c>
      <c r="B216" s="115">
        <v>991.34836590000009</v>
      </c>
      <c r="C216" s="115">
        <v>1100.3834543999999</v>
      </c>
      <c r="D216" s="115">
        <v>1181.53248373</v>
      </c>
      <c r="E216" s="115">
        <v>1203.7337173399999</v>
      </c>
      <c r="F216" s="115">
        <v>1217.9618775099998</v>
      </c>
      <c r="G216" s="115">
        <v>1215.2183053199999</v>
      </c>
      <c r="H216" s="115">
        <v>1171.9339625799998</v>
      </c>
      <c r="I216" s="115">
        <v>1099.3541475299999</v>
      </c>
      <c r="J216" s="115">
        <v>1009.1834823199999</v>
      </c>
      <c r="K216" s="115">
        <v>928.04034692999994</v>
      </c>
      <c r="L216" s="115">
        <v>864.3975833500001</v>
      </c>
      <c r="M216" s="115">
        <v>822.03673974000003</v>
      </c>
      <c r="N216" s="115">
        <v>809.21169583000005</v>
      </c>
      <c r="O216" s="115">
        <v>795.25142604000007</v>
      </c>
      <c r="P216" s="115">
        <v>798.82908500000008</v>
      </c>
      <c r="Q216" s="115">
        <v>805.87537419</v>
      </c>
      <c r="R216" s="115">
        <v>808.24715964000006</v>
      </c>
      <c r="S216" s="115">
        <v>794.39411730999996</v>
      </c>
      <c r="T216" s="115">
        <v>785.42139223000004</v>
      </c>
      <c r="U216" s="115">
        <v>829.69931581000014</v>
      </c>
      <c r="V216" s="115">
        <v>834.99215017999995</v>
      </c>
      <c r="W216" s="115">
        <v>825.02140026000006</v>
      </c>
      <c r="X216" s="115">
        <v>800.84512016000008</v>
      </c>
      <c r="Y216" s="115">
        <v>933.35827711000002</v>
      </c>
    </row>
    <row r="217" spans="1:25" x14ac:dyDescent="0.3">
      <c r="A217" s="114">
        <v>42657</v>
      </c>
      <c r="B217" s="115">
        <v>1015.4002537900001</v>
      </c>
      <c r="C217" s="115">
        <v>1178.7491942199999</v>
      </c>
      <c r="D217" s="115">
        <v>1248.17282585</v>
      </c>
      <c r="E217" s="115">
        <v>1241.0033280099999</v>
      </c>
      <c r="F217" s="115">
        <v>1241.5779174299998</v>
      </c>
      <c r="G217" s="115">
        <v>1257.9025673799999</v>
      </c>
      <c r="H217" s="115">
        <v>1179.2144264199999</v>
      </c>
      <c r="I217" s="115">
        <v>1056.0016047300001</v>
      </c>
      <c r="J217" s="115">
        <v>996.53547120999997</v>
      </c>
      <c r="K217" s="115">
        <v>888.55809895000016</v>
      </c>
      <c r="L217" s="115">
        <v>818.93972260999999</v>
      </c>
      <c r="M217" s="115">
        <v>815.57290603000001</v>
      </c>
      <c r="N217" s="115">
        <v>796.06580114000008</v>
      </c>
      <c r="O217" s="115">
        <v>789.13456609000013</v>
      </c>
      <c r="P217" s="115">
        <v>783.92738039000005</v>
      </c>
      <c r="Q217" s="115">
        <v>791.30637283999999</v>
      </c>
      <c r="R217" s="115">
        <v>795.11100065000005</v>
      </c>
      <c r="S217" s="115">
        <v>796.42010357000004</v>
      </c>
      <c r="T217" s="115">
        <v>784.33394838000004</v>
      </c>
      <c r="U217" s="115">
        <v>823.2658160200001</v>
      </c>
      <c r="V217" s="115">
        <v>834.18765865</v>
      </c>
      <c r="W217" s="115">
        <v>825.64214291999997</v>
      </c>
      <c r="X217" s="115">
        <v>803.67328582000005</v>
      </c>
      <c r="Y217" s="115">
        <v>875.30494489000012</v>
      </c>
    </row>
    <row r="218" spans="1:25" x14ac:dyDescent="0.3">
      <c r="A218" s="114">
        <v>42658</v>
      </c>
      <c r="B218" s="115">
        <v>1017.9494972300001</v>
      </c>
      <c r="C218" s="115">
        <v>1160.4010497899999</v>
      </c>
      <c r="D218" s="115">
        <v>1262.5537145799999</v>
      </c>
      <c r="E218" s="115">
        <v>1263.9603157499998</v>
      </c>
      <c r="F218" s="115">
        <v>1267.39230901</v>
      </c>
      <c r="G218" s="115">
        <v>1275.0829405799998</v>
      </c>
      <c r="H218" s="115">
        <v>1246.5600842099998</v>
      </c>
      <c r="I218" s="115">
        <v>1172.32931158</v>
      </c>
      <c r="J218" s="115">
        <v>1004.7893379500001</v>
      </c>
      <c r="K218" s="115">
        <v>878.53554838000014</v>
      </c>
      <c r="L218" s="115">
        <v>822.86446883999997</v>
      </c>
      <c r="M218" s="115">
        <v>815.60096139000007</v>
      </c>
      <c r="N218" s="115">
        <v>813.9377616700001</v>
      </c>
      <c r="O218" s="115">
        <v>795.65893970000002</v>
      </c>
      <c r="P218" s="115">
        <v>789.27017980000005</v>
      </c>
      <c r="Q218" s="115">
        <v>794.28301615999999</v>
      </c>
      <c r="R218" s="115">
        <v>792.71748059000015</v>
      </c>
      <c r="S218" s="115">
        <v>786.80178382999998</v>
      </c>
      <c r="T218" s="115">
        <v>790.69475219000014</v>
      </c>
      <c r="U218" s="115">
        <v>825.30685431000006</v>
      </c>
      <c r="V218" s="115">
        <v>811.06874932999995</v>
      </c>
      <c r="W218" s="115">
        <v>787.22000255000012</v>
      </c>
      <c r="X218" s="115">
        <v>790.08235609999997</v>
      </c>
      <c r="Y218" s="115">
        <v>887.68074019000005</v>
      </c>
    </row>
    <row r="219" spans="1:25" x14ac:dyDescent="0.3">
      <c r="A219" s="114">
        <v>42659</v>
      </c>
      <c r="B219" s="115">
        <v>995.97508732000006</v>
      </c>
      <c r="C219" s="115">
        <v>1119.4577544399999</v>
      </c>
      <c r="D219" s="115">
        <v>1221.8594767</v>
      </c>
      <c r="E219" s="115">
        <v>1225.3992320099999</v>
      </c>
      <c r="F219" s="115">
        <v>1226.95063934</v>
      </c>
      <c r="G219" s="115">
        <v>1230.7332706299999</v>
      </c>
      <c r="H219" s="115">
        <v>1210.1853496399999</v>
      </c>
      <c r="I219" s="115">
        <v>1139.5952209699999</v>
      </c>
      <c r="J219" s="115">
        <v>1037.3249124500001</v>
      </c>
      <c r="K219" s="115">
        <v>955.11379918000011</v>
      </c>
      <c r="L219" s="115">
        <v>818.93239585000015</v>
      </c>
      <c r="M219" s="115">
        <v>802.18574729000011</v>
      </c>
      <c r="N219" s="115">
        <v>802.6473021700001</v>
      </c>
      <c r="O219" s="115">
        <v>762.45605442999999</v>
      </c>
      <c r="P219" s="115">
        <v>775.27844513000014</v>
      </c>
      <c r="Q219" s="115">
        <v>766.98991875000002</v>
      </c>
      <c r="R219" s="115">
        <v>772.89403860000016</v>
      </c>
      <c r="S219" s="115">
        <v>779.95478980999997</v>
      </c>
      <c r="T219" s="115">
        <v>802.61342351999997</v>
      </c>
      <c r="U219" s="115">
        <v>846.01183184000001</v>
      </c>
      <c r="V219" s="115">
        <v>826.6887116800001</v>
      </c>
      <c r="W219" s="115">
        <v>793.58843406000005</v>
      </c>
      <c r="X219" s="115">
        <v>785.89002555000002</v>
      </c>
      <c r="Y219" s="115">
        <v>848.68693099000006</v>
      </c>
    </row>
    <row r="220" spans="1:25" x14ac:dyDescent="0.3">
      <c r="A220" s="114">
        <v>42660</v>
      </c>
      <c r="B220" s="115">
        <v>855.74993409000012</v>
      </c>
      <c r="C220" s="115">
        <v>954.42252693</v>
      </c>
      <c r="D220" s="115">
        <v>1057.9988926000001</v>
      </c>
      <c r="E220" s="115">
        <v>1104.4448913299998</v>
      </c>
      <c r="F220" s="115">
        <v>1147.0625476099999</v>
      </c>
      <c r="G220" s="115">
        <v>1129.2711160399999</v>
      </c>
      <c r="H220" s="115">
        <v>1073.0637011599999</v>
      </c>
      <c r="I220" s="115">
        <v>1033.6951902400001</v>
      </c>
      <c r="J220" s="115">
        <v>1026.3362975800001</v>
      </c>
      <c r="K220" s="115">
        <v>948.57955480999999</v>
      </c>
      <c r="L220" s="115">
        <v>956.04390259000002</v>
      </c>
      <c r="M220" s="115">
        <v>937.39484529000015</v>
      </c>
      <c r="N220" s="115">
        <v>900.37348046000011</v>
      </c>
      <c r="O220" s="115">
        <v>922.49768924</v>
      </c>
      <c r="P220" s="115">
        <v>919.24201162999998</v>
      </c>
      <c r="Q220" s="115">
        <v>914.49589364000008</v>
      </c>
      <c r="R220" s="115">
        <v>914.91761444000008</v>
      </c>
      <c r="S220" s="115">
        <v>906.62164490999999</v>
      </c>
      <c r="T220" s="115">
        <v>935.70218668999996</v>
      </c>
      <c r="U220" s="115">
        <v>1087.0743991100001</v>
      </c>
      <c r="V220" s="115">
        <v>1044.3143234300001</v>
      </c>
      <c r="W220" s="115">
        <v>1010.1386376299999</v>
      </c>
      <c r="X220" s="115">
        <v>911.37091740000005</v>
      </c>
      <c r="Y220" s="115">
        <v>889.63516200000004</v>
      </c>
    </row>
    <row r="221" spans="1:25" x14ac:dyDescent="0.3">
      <c r="A221" s="114">
        <v>42661</v>
      </c>
      <c r="B221" s="115">
        <v>1162.55603789</v>
      </c>
      <c r="C221" s="115">
        <v>1349.4199360099999</v>
      </c>
      <c r="D221" s="115">
        <v>1451.4598906799999</v>
      </c>
      <c r="E221" s="115">
        <v>1439.5324511499998</v>
      </c>
      <c r="F221" s="115">
        <v>1443.9815218799999</v>
      </c>
      <c r="G221" s="115">
        <v>1439.2499228199999</v>
      </c>
      <c r="H221" s="115">
        <v>1360.7707905999998</v>
      </c>
      <c r="I221" s="115">
        <v>1246.54012756</v>
      </c>
      <c r="J221" s="115">
        <v>1162.3954705899998</v>
      </c>
      <c r="K221" s="115">
        <v>1053.97904004</v>
      </c>
      <c r="L221" s="115">
        <v>980.17685398000003</v>
      </c>
      <c r="M221" s="115">
        <v>929.21684464999998</v>
      </c>
      <c r="N221" s="115">
        <v>902.63130004999994</v>
      </c>
      <c r="O221" s="115">
        <v>911.80608402999997</v>
      </c>
      <c r="P221" s="115">
        <v>899.89508408999995</v>
      </c>
      <c r="Q221" s="115">
        <v>899.63961773999995</v>
      </c>
      <c r="R221" s="115">
        <v>876.31575639000016</v>
      </c>
      <c r="S221" s="115">
        <v>854.32811332000006</v>
      </c>
      <c r="T221" s="115">
        <v>882.26053243000001</v>
      </c>
      <c r="U221" s="115">
        <v>929.86089149000009</v>
      </c>
      <c r="V221" s="115">
        <v>932.69558765000011</v>
      </c>
      <c r="W221" s="115">
        <v>937.5300451600001</v>
      </c>
      <c r="X221" s="115">
        <v>954.03497880000009</v>
      </c>
      <c r="Y221" s="115">
        <v>993.87369705000015</v>
      </c>
    </row>
    <row r="222" spans="1:25" x14ac:dyDescent="0.3">
      <c r="A222" s="114">
        <v>42662</v>
      </c>
      <c r="B222" s="115">
        <v>1051.35199369</v>
      </c>
      <c r="C222" s="115">
        <v>1201.7389131799998</v>
      </c>
      <c r="D222" s="115">
        <v>1307.04646024</v>
      </c>
      <c r="E222" s="115">
        <v>1306.8752913599999</v>
      </c>
      <c r="F222" s="115">
        <v>1298.3060414299998</v>
      </c>
      <c r="G222" s="115">
        <v>1267.2961428399999</v>
      </c>
      <c r="H222" s="115">
        <v>1187.4742452199998</v>
      </c>
      <c r="I222" s="115">
        <v>1093.5528451499999</v>
      </c>
      <c r="J222" s="115">
        <v>1035.5472781999999</v>
      </c>
      <c r="K222" s="115">
        <v>946.84867628999996</v>
      </c>
      <c r="L222" s="115">
        <v>853.05932570000004</v>
      </c>
      <c r="M222" s="115">
        <v>825.15205858000013</v>
      </c>
      <c r="N222" s="115">
        <v>830.08245037000006</v>
      </c>
      <c r="O222" s="115">
        <v>817.57861823999997</v>
      </c>
      <c r="P222" s="115">
        <v>812.41417017000003</v>
      </c>
      <c r="Q222" s="115">
        <v>822.15683938999996</v>
      </c>
      <c r="R222" s="115">
        <v>826.12426518999996</v>
      </c>
      <c r="S222" s="115">
        <v>826.03545264000013</v>
      </c>
      <c r="T222" s="115">
        <v>864.53818582999997</v>
      </c>
      <c r="U222" s="115">
        <v>912.31594962999998</v>
      </c>
      <c r="V222" s="115">
        <v>858.83118594999996</v>
      </c>
      <c r="W222" s="115">
        <v>815.74737460999995</v>
      </c>
      <c r="X222" s="115">
        <v>803.60553434999997</v>
      </c>
      <c r="Y222" s="115">
        <v>893.38144264000016</v>
      </c>
    </row>
    <row r="223" spans="1:25" x14ac:dyDescent="0.3">
      <c r="A223" s="114">
        <v>42663</v>
      </c>
      <c r="B223" s="115">
        <v>1021.59523433</v>
      </c>
      <c r="C223" s="115">
        <v>1157.51894221</v>
      </c>
      <c r="D223" s="115">
        <v>1261.9883232999998</v>
      </c>
      <c r="E223" s="115">
        <v>1251.37984575</v>
      </c>
      <c r="F223" s="115">
        <v>1265.3812745799999</v>
      </c>
      <c r="G223" s="115">
        <v>1252.76635255</v>
      </c>
      <c r="H223" s="115">
        <v>1167.7303647299998</v>
      </c>
      <c r="I223" s="115">
        <v>1056.68785458</v>
      </c>
      <c r="J223" s="115">
        <v>978.75873924000007</v>
      </c>
      <c r="K223" s="115">
        <v>973.01482495000005</v>
      </c>
      <c r="L223" s="115">
        <v>988.37699305000001</v>
      </c>
      <c r="M223" s="115">
        <v>1001.2998416400001</v>
      </c>
      <c r="N223" s="115">
        <v>1017.8236256300002</v>
      </c>
      <c r="O223" s="115">
        <v>1020.6475285000001</v>
      </c>
      <c r="P223" s="115">
        <v>1032.87997408</v>
      </c>
      <c r="Q223" s="115">
        <v>1036.1350166</v>
      </c>
      <c r="R223" s="115">
        <v>1033.72149655</v>
      </c>
      <c r="S223" s="115">
        <v>1017.9676530000002</v>
      </c>
      <c r="T223" s="115">
        <v>967.6475145500001</v>
      </c>
      <c r="U223" s="115">
        <v>902.19305495000003</v>
      </c>
      <c r="V223" s="115">
        <v>855.93275484000014</v>
      </c>
      <c r="W223" s="115">
        <v>854.55187678000016</v>
      </c>
      <c r="X223" s="115">
        <v>891.45129550000001</v>
      </c>
      <c r="Y223" s="115">
        <v>932.99467658000003</v>
      </c>
    </row>
    <row r="224" spans="1:25" x14ac:dyDescent="0.3">
      <c r="A224" s="114">
        <v>42664</v>
      </c>
      <c r="B224" s="115">
        <v>994.11059677000003</v>
      </c>
      <c r="C224" s="115">
        <v>1146.2159011899998</v>
      </c>
      <c r="D224" s="115">
        <v>1240.3248746099998</v>
      </c>
      <c r="E224" s="115">
        <v>1240.2290856499999</v>
      </c>
      <c r="F224" s="115">
        <v>1244.3930862699999</v>
      </c>
      <c r="G224" s="115">
        <v>1224.28200165</v>
      </c>
      <c r="H224" s="115">
        <v>1144.4300355999999</v>
      </c>
      <c r="I224" s="115">
        <v>1077.58997464</v>
      </c>
      <c r="J224" s="115">
        <v>995.63179230000014</v>
      </c>
      <c r="K224" s="115">
        <v>914.92640840000013</v>
      </c>
      <c r="L224" s="115">
        <v>835.76651140000013</v>
      </c>
      <c r="M224" s="115">
        <v>825.20520716999999</v>
      </c>
      <c r="N224" s="115">
        <v>829.19819217000008</v>
      </c>
      <c r="O224" s="115">
        <v>833.47685776000003</v>
      </c>
      <c r="P224" s="115">
        <v>825.37456313000007</v>
      </c>
      <c r="Q224" s="115">
        <v>818.30747621</v>
      </c>
      <c r="R224" s="115">
        <v>819.92109447999997</v>
      </c>
      <c r="S224" s="115">
        <v>831.72393125999997</v>
      </c>
      <c r="T224" s="115">
        <v>836.93557375</v>
      </c>
      <c r="U224" s="115">
        <v>868.84764915999995</v>
      </c>
      <c r="V224" s="115">
        <v>859.70776023999997</v>
      </c>
      <c r="W224" s="115">
        <v>837.54166421000014</v>
      </c>
      <c r="X224" s="115">
        <v>836.87301042000013</v>
      </c>
      <c r="Y224" s="115">
        <v>916.32669538999994</v>
      </c>
    </row>
    <row r="225" spans="1:25" x14ac:dyDescent="0.3">
      <c r="A225" s="114">
        <v>42665</v>
      </c>
      <c r="B225" s="115">
        <v>963.03434362999997</v>
      </c>
      <c r="C225" s="115">
        <v>1098.7820279600001</v>
      </c>
      <c r="D225" s="115">
        <v>1202.3094543799998</v>
      </c>
      <c r="E225" s="115">
        <v>1228.5948454999998</v>
      </c>
      <c r="F225" s="115">
        <v>1253.1635997799999</v>
      </c>
      <c r="G225" s="115">
        <v>1273.1032514899998</v>
      </c>
      <c r="H225" s="115">
        <v>1247.47979786</v>
      </c>
      <c r="I225" s="115">
        <v>1185.08378492</v>
      </c>
      <c r="J225" s="115">
        <v>1078.0513656000001</v>
      </c>
      <c r="K225" s="115">
        <v>990.42645431000005</v>
      </c>
      <c r="L225" s="115">
        <v>919.33067857000015</v>
      </c>
      <c r="M225" s="115">
        <v>876.94107395000015</v>
      </c>
      <c r="N225" s="115">
        <v>868.72865210000009</v>
      </c>
      <c r="O225" s="115">
        <v>876.69883989000004</v>
      </c>
      <c r="P225" s="115">
        <v>895.69376568000007</v>
      </c>
      <c r="Q225" s="115">
        <v>904.34647489999998</v>
      </c>
      <c r="R225" s="115">
        <v>898.41307374000007</v>
      </c>
      <c r="S225" s="115">
        <v>884.84493773999998</v>
      </c>
      <c r="T225" s="115">
        <v>859.32351549000009</v>
      </c>
      <c r="U225" s="115">
        <v>865.17416685000012</v>
      </c>
      <c r="V225" s="115">
        <v>849.79373534000001</v>
      </c>
      <c r="W225" s="115">
        <v>828.05345609000005</v>
      </c>
      <c r="X225" s="115">
        <v>824.30922785999996</v>
      </c>
      <c r="Y225" s="115">
        <v>927.1015097500001</v>
      </c>
    </row>
    <row r="226" spans="1:25" x14ac:dyDescent="0.3">
      <c r="A226" s="114">
        <v>42666</v>
      </c>
      <c r="B226" s="115">
        <v>1062.7537588300002</v>
      </c>
      <c r="C226" s="115">
        <v>1214.8423508999999</v>
      </c>
      <c r="D226" s="115">
        <v>1326.9818357099998</v>
      </c>
      <c r="E226" s="115">
        <v>1335.9522105899998</v>
      </c>
      <c r="F226" s="115">
        <v>1331.98598808</v>
      </c>
      <c r="G226" s="115">
        <v>1330.9478952299999</v>
      </c>
      <c r="H226" s="115">
        <v>1282.3199317699998</v>
      </c>
      <c r="I226" s="115">
        <v>1180.3444716899999</v>
      </c>
      <c r="J226" s="115">
        <v>1039.80621608</v>
      </c>
      <c r="K226" s="115">
        <v>927.02833972000008</v>
      </c>
      <c r="L226" s="115">
        <v>884.19173937000005</v>
      </c>
      <c r="M226" s="115">
        <v>885.02006903000006</v>
      </c>
      <c r="N226" s="115">
        <v>869.66879757000015</v>
      </c>
      <c r="O226" s="115">
        <v>857.9088870600001</v>
      </c>
      <c r="P226" s="115">
        <v>850.71690581000007</v>
      </c>
      <c r="Q226" s="115">
        <v>850.80947728000001</v>
      </c>
      <c r="R226" s="115">
        <v>886.42239896000001</v>
      </c>
      <c r="S226" s="115">
        <v>1048.67240191</v>
      </c>
      <c r="T226" s="115">
        <v>1088.2313902800001</v>
      </c>
      <c r="U226" s="115">
        <v>966.27232060000006</v>
      </c>
      <c r="V226" s="115">
        <v>878.40090164000003</v>
      </c>
      <c r="W226" s="115">
        <v>879.72843735000015</v>
      </c>
      <c r="X226" s="115">
        <v>870.68539712000006</v>
      </c>
      <c r="Y226" s="115">
        <v>955.27546685000016</v>
      </c>
    </row>
    <row r="227" spans="1:25" x14ac:dyDescent="0.3">
      <c r="A227" s="114">
        <v>42667</v>
      </c>
      <c r="B227" s="115">
        <v>1093.3427907400001</v>
      </c>
      <c r="C227" s="115">
        <v>1236.92430724</v>
      </c>
      <c r="D227" s="115">
        <v>1330.5422341799999</v>
      </c>
      <c r="E227" s="115">
        <v>1336.2908027599999</v>
      </c>
      <c r="F227" s="115">
        <v>1325.0108215099999</v>
      </c>
      <c r="G227" s="115">
        <v>1306.66918702</v>
      </c>
      <c r="H227" s="115">
        <v>1235.0295765899998</v>
      </c>
      <c r="I227" s="115">
        <v>1203.4624821999998</v>
      </c>
      <c r="J227" s="115">
        <v>1135.0451214799998</v>
      </c>
      <c r="K227" s="115">
        <v>1030.0496992000001</v>
      </c>
      <c r="L227" s="115">
        <v>947.44170602000008</v>
      </c>
      <c r="M227" s="115">
        <v>893.69118853000009</v>
      </c>
      <c r="N227" s="115">
        <v>876.8826838</v>
      </c>
      <c r="O227" s="115">
        <v>884.46088735000012</v>
      </c>
      <c r="P227" s="115">
        <v>890.60667601</v>
      </c>
      <c r="Q227" s="115">
        <v>890.27091937</v>
      </c>
      <c r="R227" s="115">
        <v>891.63183000000004</v>
      </c>
      <c r="S227" s="115">
        <v>869.7677271</v>
      </c>
      <c r="T227" s="115">
        <v>893.38719499000013</v>
      </c>
      <c r="U227" s="115">
        <v>927.58756458000016</v>
      </c>
      <c r="V227" s="115">
        <v>930.97553134999998</v>
      </c>
      <c r="W227" s="115">
        <v>903.34454097000003</v>
      </c>
      <c r="X227" s="115">
        <v>880.57887995999999</v>
      </c>
      <c r="Y227" s="115">
        <v>980.19523760000015</v>
      </c>
    </row>
    <row r="228" spans="1:25" x14ac:dyDescent="0.3">
      <c r="A228" s="114">
        <v>42668</v>
      </c>
      <c r="B228" s="115">
        <v>334.33557244999997</v>
      </c>
      <c r="C228" s="115">
        <v>369.01545994999998</v>
      </c>
      <c r="D228" s="115">
        <v>393.47930940999998</v>
      </c>
      <c r="E228" s="115">
        <v>395.10748154999999</v>
      </c>
      <c r="F228" s="115">
        <v>395.06991697000001</v>
      </c>
      <c r="G228" s="115">
        <v>388.31528297</v>
      </c>
      <c r="H228" s="115">
        <v>369.57176563999997</v>
      </c>
      <c r="I228" s="115">
        <v>363.53945469999996</v>
      </c>
      <c r="J228" s="115">
        <v>342.43800271999999</v>
      </c>
      <c r="K228" s="115">
        <v>318.81942007999999</v>
      </c>
      <c r="L228" s="115">
        <v>295.71737996000002</v>
      </c>
      <c r="M228" s="115">
        <v>286.99310542000001</v>
      </c>
      <c r="N228" s="115">
        <v>289.82968297000002</v>
      </c>
      <c r="O228" s="115">
        <v>291.28237583999999</v>
      </c>
      <c r="P228" s="115">
        <v>289.95007894000003</v>
      </c>
      <c r="Q228" s="115">
        <v>288.74142638000001</v>
      </c>
      <c r="R228" s="115">
        <v>288.73289932</v>
      </c>
      <c r="S228" s="115">
        <v>292.00903330999995</v>
      </c>
      <c r="T228" s="115">
        <v>296.13763623</v>
      </c>
      <c r="U228" s="115">
        <v>297.62558293999996</v>
      </c>
      <c r="V228" s="115">
        <v>296.55012253999996</v>
      </c>
      <c r="W228" s="115">
        <v>295.94330837999996</v>
      </c>
      <c r="X228" s="115">
        <v>298.97567784</v>
      </c>
      <c r="Y228" s="115">
        <v>321.71928512</v>
      </c>
    </row>
    <row r="229" spans="1:25" x14ac:dyDescent="0.3">
      <c r="A229" s="114">
        <v>42669</v>
      </c>
      <c r="B229" s="115">
        <v>1113.8757055899998</v>
      </c>
      <c r="C229" s="115">
        <v>1278.9826691399999</v>
      </c>
      <c r="D229" s="115">
        <v>1386.4655122099998</v>
      </c>
      <c r="E229" s="115">
        <v>1393.9990756999998</v>
      </c>
      <c r="F229" s="115">
        <v>1393.3041116499999</v>
      </c>
      <c r="G229" s="115">
        <v>1382.7365303999998</v>
      </c>
      <c r="H229" s="115">
        <v>1314.1508351999998</v>
      </c>
      <c r="I229" s="115">
        <v>1232.9000722799999</v>
      </c>
      <c r="J229" s="115">
        <v>1144.9565105099998</v>
      </c>
      <c r="K229" s="115">
        <v>1044.7437891500001</v>
      </c>
      <c r="L229" s="115">
        <v>950.6025840100001</v>
      </c>
      <c r="M229" s="115">
        <v>910.71554609000009</v>
      </c>
      <c r="N229" s="115">
        <v>915.98694236999995</v>
      </c>
      <c r="O229" s="115">
        <v>924.07884519000004</v>
      </c>
      <c r="P229" s="115">
        <v>915.33591034999995</v>
      </c>
      <c r="Q229" s="115">
        <v>912.85268313999995</v>
      </c>
      <c r="R229" s="115">
        <v>913.63339240999994</v>
      </c>
      <c r="S229" s="115">
        <v>922.67773493999994</v>
      </c>
      <c r="T229" s="115">
        <v>935.21203241000012</v>
      </c>
      <c r="U229" s="115">
        <v>950.69586699000001</v>
      </c>
      <c r="V229" s="115">
        <v>948.32451110000011</v>
      </c>
      <c r="W229" s="115">
        <v>944.70916901999999</v>
      </c>
      <c r="X229" s="115">
        <v>962.46347645000014</v>
      </c>
      <c r="Y229" s="115">
        <v>1066.55997112</v>
      </c>
    </row>
    <row r="230" spans="1:25" x14ac:dyDescent="0.3">
      <c r="A230" s="114">
        <v>42670</v>
      </c>
      <c r="B230" s="115">
        <v>1199.0888771</v>
      </c>
      <c r="C230" s="115">
        <v>1326.83484329</v>
      </c>
      <c r="D230" s="115">
        <v>1414.8560993499998</v>
      </c>
      <c r="E230" s="115">
        <v>1422.1284851199998</v>
      </c>
      <c r="F230" s="115">
        <v>1418.2406802599999</v>
      </c>
      <c r="G230" s="115">
        <v>1410.5891032599998</v>
      </c>
      <c r="H230" s="115">
        <v>1312.9592076499998</v>
      </c>
      <c r="I230" s="115">
        <v>1283.1100871599999</v>
      </c>
      <c r="J230" s="115">
        <v>1193.78277181</v>
      </c>
      <c r="K230" s="115">
        <v>1089.2078136</v>
      </c>
      <c r="L230" s="115">
        <v>987.6081962400001</v>
      </c>
      <c r="M230" s="115">
        <v>952.81760138999994</v>
      </c>
      <c r="N230" s="115">
        <v>976.48988451000014</v>
      </c>
      <c r="O230" s="115">
        <v>968.91417677000004</v>
      </c>
      <c r="P230" s="115">
        <v>956.53210760000002</v>
      </c>
      <c r="Q230" s="115">
        <v>952.45753003000004</v>
      </c>
      <c r="R230" s="115">
        <v>944.63239881999993</v>
      </c>
      <c r="S230" s="115">
        <v>955.36026285000003</v>
      </c>
      <c r="T230" s="115">
        <v>968.32694136999999</v>
      </c>
      <c r="U230" s="115">
        <v>990.39703800999996</v>
      </c>
      <c r="V230" s="115">
        <v>980.71224744000006</v>
      </c>
      <c r="W230" s="115">
        <v>989.58896402000005</v>
      </c>
      <c r="X230" s="115">
        <v>1011.04037109</v>
      </c>
      <c r="Y230" s="115">
        <v>1113.6507468699999</v>
      </c>
    </row>
    <row r="231" spans="1:25" x14ac:dyDescent="0.3">
      <c r="A231" s="114">
        <v>42671</v>
      </c>
      <c r="B231" s="115">
        <v>1047.8667248199999</v>
      </c>
      <c r="C231" s="115">
        <v>1193.1537698499999</v>
      </c>
      <c r="D231" s="115">
        <v>1332.1409144099998</v>
      </c>
      <c r="E231" s="115">
        <v>1343.1324977499999</v>
      </c>
      <c r="F231" s="115">
        <v>1319.2284206699999</v>
      </c>
      <c r="G231" s="115">
        <v>1338.6724742699998</v>
      </c>
      <c r="H231" s="115">
        <v>1264.10700174</v>
      </c>
      <c r="I231" s="115">
        <v>1359.2945545099999</v>
      </c>
      <c r="J231" s="115">
        <v>1432.98373567</v>
      </c>
      <c r="K231" s="115">
        <v>1326.8413088299999</v>
      </c>
      <c r="L231" s="115">
        <v>1228.0480650699999</v>
      </c>
      <c r="M231" s="115">
        <v>1179.0890360599999</v>
      </c>
      <c r="N231" s="115">
        <v>1169.6125798999999</v>
      </c>
      <c r="O231" s="115">
        <v>1165.8453451399998</v>
      </c>
      <c r="P231" s="115">
        <v>1166.7502556699999</v>
      </c>
      <c r="Q231" s="115">
        <v>1162.5876710999999</v>
      </c>
      <c r="R231" s="115">
        <v>1161.7832531299998</v>
      </c>
      <c r="S231" s="115">
        <v>1166.6295747699999</v>
      </c>
      <c r="T231" s="115">
        <v>1207.1956515299999</v>
      </c>
      <c r="U231" s="115">
        <v>1226.12137405</v>
      </c>
      <c r="V231" s="115">
        <v>1209.52904782</v>
      </c>
      <c r="W231" s="115">
        <v>1150.78026267</v>
      </c>
      <c r="X231" s="115">
        <v>1042.55487881</v>
      </c>
      <c r="Y231" s="115">
        <v>1042.2469010899999</v>
      </c>
    </row>
    <row r="232" spans="1:25" x14ac:dyDescent="0.3">
      <c r="A232" s="114">
        <v>42672</v>
      </c>
      <c r="B232" s="115">
        <v>334.77248702999998</v>
      </c>
      <c r="C232" s="115">
        <v>357.71301356999999</v>
      </c>
      <c r="D232" s="115">
        <v>389.19070661000001</v>
      </c>
      <c r="E232" s="115">
        <v>390.52549605999997</v>
      </c>
      <c r="F232" s="115">
        <v>388.89625017999998</v>
      </c>
      <c r="G232" s="115">
        <v>388.68678633000002</v>
      </c>
      <c r="H232" s="115">
        <v>377.62593100999999</v>
      </c>
      <c r="I232" s="115">
        <v>363.66279487999998</v>
      </c>
      <c r="J232" s="115">
        <v>348.4116277</v>
      </c>
      <c r="K232" s="115">
        <v>330.46587980999999</v>
      </c>
      <c r="L232" s="115">
        <v>309.84113746999998</v>
      </c>
      <c r="M232" s="115">
        <v>314.27349920999995</v>
      </c>
      <c r="N232" s="115">
        <v>689.27455251000015</v>
      </c>
      <c r="O232" s="115">
        <v>387.18412732999997</v>
      </c>
      <c r="P232" s="115">
        <v>293.93306823</v>
      </c>
      <c r="Q232" s="115">
        <v>294.62394202999997</v>
      </c>
      <c r="R232" s="115">
        <v>293.80999049000002</v>
      </c>
      <c r="S232" s="115">
        <v>295.52868877999998</v>
      </c>
      <c r="T232" s="115">
        <v>301.26921623999999</v>
      </c>
      <c r="U232" s="115">
        <v>304.30868701999998</v>
      </c>
      <c r="V232" s="115">
        <v>302.33310632999996</v>
      </c>
      <c r="W232" s="115">
        <v>300.02043921999996</v>
      </c>
      <c r="X232" s="115">
        <v>299.37978787999998</v>
      </c>
      <c r="Y232" s="115">
        <v>310.37515289999999</v>
      </c>
    </row>
    <row r="233" spans="1:25" x14ac:dyDescent="0.3">
      <c r="A233" s="114">
        <v>42673</v>
      </c>
      <c r="B233" s="115">
        <v>1078.5321087899999</v>
      </c>
      <c r="C233" s="115">
        <v>1223.6409928199998</v>
      </c>
      <c r="D233" s="115">
        <v>1336.0274259599998</v>
      </c>
      <c r="E233" s="115">
        <v>1350.63677315</v>
      </c>
      <c r="F233" s="115">
        <v>1356.0391691</v>
      </c>
      <c r="G233" s="115">
        <v>1354.06073595</v>
      </c>
      <c r="H233" s="115">
        <v>1313.76859838</v>
      </c>
      <c r="I233" s="115">
        <v>1272.6079071199999</v>
      </c>
      <c r="J233" s="115">
        <v>1126.9719783999999</v>
      </c>
      <c r="K233" s="115">
        <v>982.93439531000013</v>
      </c>
      <c r="L233" s="115">
        <v>895.42554947999997</v>
      </c>
      <c r="M233" s="115">
        <v>860.48635371</v>
      </c>
      <c r="N233" s="115">
        <v>851.84943503</v>
      </c>
      <c r="O233" s="115">
        <v>860.48478683000008</v>
      </c>
      <c r="P233" s="115">
        <v>875.09608804000004</v>
      </c>
      <c r="Q233" s="115">
        <v>885.55518518999997</v>
      </c>
      <c r="R233" s="115">
        <v>877.95113033999996</v>
      </c>
      <c r="S233" s="115">
        <v>859.23405477999995</v>
      </c>
      <c r="T233" s="115">
        <v>893.47022054000013</v>
      </c>
      <c r="U233" s="115">
        <v>920.66284270000006</v>
      </c>
      <c r="V233" s="115">
        <v>923.20754865000004</v>
      </c>
      <c r="W233" s="115">
        <v>904.70288597000012</v>
      </c>
      <c r="X233" s="115">
        <v>877.38673182000002</v>
      </c>
      <c r="Y233" s="115">
        <v>948.16843646999996</v>
      </c>
    </row>
    <row r="234" spans="1:25" x14ac:dyDescent="0.3">
      <c r="A234" s="114">
        <v>42674</v>
      </c>
      <c r="B234" s="115">
        <v>1086.36945676</v>
      </c>
      <c r="C234" s="115">
        <v>1232.08748079</v>
      </c>
      <c r="D234" s="115">
        <v>1337.2469916699999</v>
      </c>
      <c r="E234" s="115">
        <v>1339.9643958499998</v>
      </c>
      <c r="F234" s="115">
        <v>1340.7017022599998</v>
      </c>
      <c r="G234" s="115">
        <v>1336.88297584</v>
      </c>
      <c r="H234" s="115">
        <v>1312.2114973099999</v>
      </c>
      <c r="I234" s="115">
        <v>1237.8944577</v>
      </c>
      <c r="J234" s="115">
        <v>1153.0756345699999</v>
      </c>
      <c r="K234" s="115">
        <v>1059.1745113100001</v>
      </c>
      <c r="L234" s="115">
        <v>976.55993114000012</v>
      </c>
      <c r="M234" s="115">
        <v>958.10952654000016</v>
      </c>
      <c r="N234" s="115">
        <v>961.90605157000005</v>
      </c>
      <c r="O234" s="115">
        <v>968.23623272000009</v>
      </c>
      <c r="P234" s="115">
        <v>980.80289028000016</v>
      </c>
      <c r="Q234" s="115">
        <v>984.06140122000011</v>
      </c>
      <c r="R234" s="115">
        <v>984.22188230999996</v>
      </c>
      <c r="S234" s="115">
        <v>972.83936631999995</v>
      </c>
      <c r="T234" s="115">
        <v>963.33162472000004</v>
      </c>
      <c r="U234" s="115">
        <v>977.93039165000005</v>
      </c>
      <c r="V234" s="115">
        <v>970.06752342999994</v>
      </c>
      <c r="W234" s="115">
        <v>964.58334265000008</v>
      </c>
      <c r="X234" s="115">
        <v>961.80502096999999</v>
      </c>
      <c r="Y234" s="115">
        <v>1054.7807493299999</v>
      </c>
    </row>
    <row r="235" spans="1:25" x14ac:dyDescent="0.3">
      <c r="A235" s="116"/>
      <c r="B235" s="117"/>
      <c r="C235" s="118"/>
      <c r="D235" s="118"/>
      <c r="E235" s="118"/>
      <c r="F235" s="118"/>
      <c r="G235" s="118"/>
      <c r="H235" s="118"/>
      <c r="I235" s="118"/>
      <c r="J235" s="118"/>
      <c r="K235" s="118"/>
      <c r="L235" s="118"/>
      <c r="M235" s="118"/>
      <c r="N235" s="118"/>
      <c r="O235" s="118"/>
      <c r="P235" s="118"/>
      <c r="Q235" s="118"/>
      <c r="R235" s="118"/>
      <c r="S235" s="118"/>
      <c r="T235" s="118"/>
      <c r="U235" s="118"/>
      <c r="V235" s="118"/>
      <c r="W235" s="118"/>
      <c r="X235" s="118"/>
      <c r="Y235" s="119"/>
    </row>
    <row r="236" spans="1:25" x14ac:dyDescent="0.3">
      <c r="A236" s="207" t="s">
        <v>73</v>
      </c>
      <c r="B236" s="209" t="s">
        <v>144</v>
      </c>
      <c r="C236" s="210"/>
      <c r="D236" s="210"/>
      <c r="E236" s="210"/>
      <c r="F236" s="210"/>
      <c r="G236" s="210"/>
      <c r="H236" s="210"/>
      <c r="I236" s="210"/>
      <c r="J236" s="210"/>
      <c r="K236" s="210"/>
      <c r="L236" s="210"/>
      <c r="M236" s="210"/>
      <c r="N236" s="210"/>
      <c r="O236" s="210"/>
      <c r="P236" s="210"/>
      <c r="Q236" s="210"/>
      <c r="R236" s="210"/>
      <c r="S236" s="210"/>
      <c r="T236" s="210"/>
      <c r="U236" s="210"/>
      <c r="V236" s="210"/>
      <c r="W236" s="210"/>
      <c r="X236" s="210"/>
      <c r="Y236" s="211"/>
    </row>
    <row r="237" spans="1:25" x14ac:dyDescent="0.3">
      <c r="A237" s="208"/>
      <c r="B237" s="110" t="s">
        <v>114</v>
      </c>
      <c r="C237" s="111" t="s">
        <v>115</v>
      </c>
      <c r="D237" s="112" t="s">
        <v>116</v>
      </c>
      <c r="E237" s="111" t="s">
        <v>117</v>
      </c>
      <c r="F237" s="111" t="s">
        <v>118</v>
      </c>
      <c r="G237" s="111" t="s">
        <v>119</v>
      </c>
      <c r="H237" s="111" t="s">
        <v>120</v>
      </c>
      <c r="I237" s="111" t="s">
        <v>121</v>
      </c>
      <c r="J237" s="111" t="s">
        <v>122</v>
      </c>
      <c r="K237" s="110" t="s">
        <v>123</v>
      </c>
      <c r="L237" s="111" t="s">
        <v>124</v>
      </c>
      <c r="M237" s="113" t="s">
        <v>125</v>
      </c>
      <c r="N237" s="110" t="s">
        <v>126</v>
      </c>
      <c r="O237" s="111" t="s">
        <v>127</v>
      </c>
      <c r="P237" s="113" t="s">
        <v>128</v>
      </c>
      <c r="Q237" s="112" t="s">
        <v>129</v>
      </c>
      <c r="R237" s="111" t="s">
        <v>130</v>
      </c>
      <c r="S237" s="112" t="s">
        <v>131</v>
      </c>
      <c r="T237" s="111" t="s">
        <v>132</v>
      </c>
      <c r="U237" s="112" t="s">
        <v>133</v>
      </c>
      <c r="V237" s="111" t="s">
        <v>134</v>
      </c>
      <c r="W237" s="112" t="s">
        <v>135</v>
      </c>
      <c r="X237" s="111" t="s">
        <v>136</v>
      </c>
      <c r="Y237" s="111" t="s">
        <v>137</v>
      </c>
    </row>
    <row r="238" spans="1:25" x14ac:dyDescent="0.3">
      <c r="A238" s="114">
        <v>42644</v>
      </c>
      <c r="B238" s="115">
        <v>1036.26228973</v>
      </c>
      <c r="C238" s="115">
        <v>1189.6998492599998</v>
      </c>
      <c r="D238" s="115">
        <v>1296.82162664</v>
      </c>
      <c r="E238" s="115">
        <v>1312.8264722099998</v>
      </c>
      <c r="F238" s="115">
        <v>1311.2829147799998</v>
      </c>
      <c r="G238" s="115">
        <v>1308.0641714699998</v>
      </c>
      <c r="H238" s="115">
        <v>1289.9162738599998</v>
      </c>
      <c r="I238" s="115">
        <v>1259.4549522499999</v>
      </c>
      <c r="J238" s="115">
        <v>1119.4299282799998</v>
      </c>
      <c r="K238" s="115">
        <v>985.7167510700001</v>
      </c>
      <c r="L238" s="115">
        <v>859.18185800000015</v>
      </c>
      <c r="M238" s="115">
        <v>815.00184512999999</v>
      </c>
      <c r="N238" s="115">
        <v>817.03186567000012</v>
      </c>
      <c r="O238" s="115">
        <v>822.62566001000005</v>
      </c>
      <c r="P238" s="115">
        <v>830.87610667000013</v>
      </c>
      <c r="Q238" s="115">
        <v>839.73069407000003</v>
      </c>
      <c r="R238" s="115">
        <v>846.23577431000012</v>
      </c>
      <c r="S238" s="115">
        <v>840.40137058999994</v>
      </c>
      <c r="T238" s="115">
        <v>831.41107785000008</v>
      </c>
      <c r="U238" s="115">
        <v>785.96105622999994</v>
      </c>
      <c r="V238" s="115">
        <v>785.40780136000012</v>
      </c>
      <c r="W238" s="115">
        <v>795.12678668000012</v>
      </c>
      <c r="X238" s="115">
        <v>856.70732191000002</v>
      </c>
      <c r="Y238" s="115">
        <v>952.00296853999998</v>
      </c>
    </row>
    <row r="239" spans="1:25" x14ac:dyDescent="0.3">
      <c r="A239" s="114">
        <v>42645</v>
      </c>
      <c r="B239" s="115">
        <v>972.19229143000007</v>
      </c>
      <c r="C239" s="115">
        <v>1087.3743454600001</v>
      </c>
      <c r="D239" s="115">
        <v>1189.6396098299999</v>
      </c>
      <c r="E239" s="115">
        <v>1204.10221873</v>
      </c>
      <c r="F239" s="115">
        <v>1210.8533333299997</v>
      </c>
      <c r="G239" s="115">
        <v>1234.61293196</v>
      </c>
      <c r="H239" s="115">
        <v>1210.8568157499999</v>
      </c>
      <c r="I239" s="115">
        <v>1171.3370176499998</v>
      </c>
      <c r="J239" s="115">
        <v>1042.7716501500001</v>
      </c>
      <c r="K239" s="115">
        <v>949.38128342000005</v>
      </c>
      <c r="L239" s="115">
        <v>833.25094172000013</v>
      </c>
      <c r="M239" s="115">
        <v>804.18727850999994</v>
      </c>
      <c r="N239" s="115">
        <v>814.06342179000012</v>
      </c>
      <c r="O239" s="115">
        <v>814.56332758999997</v>
      </c>
      <c r="P239" s="115">
        <v>817.79760557000009</v>
      </c>
      <c r="Q239" s="115">
        <v>812.79589099999998</v>
      </c>
      <c r="R239" s="115">
        <v>817.08157810000012</v>
      </c>
      <c r="S239" s="115">
        <v>806.73152816000015</v>
      </c>
      <c r="T239" s="115">
        <v>824.37601087000007</v>
      </c>
      <c r="U239" s="115">
        <v>759.05805364000003</v>
      </c>
      <c r="V239" s="115">
        <v>774.82794927999998</v>
      </c>
      <c r="W239" s="115">
        <v>776.3285649500001</v>
      </c>
      <c r="X239" s="115">
        <v>827.19944368999995</v>
      </c>
      <c r="Y239" s="115">
        <v>909.46598958000004</v>
      </c>
    </row>
    <row r="240" spans="1:25" x14ac:dyDescent="0.3">
      <c r="A240" s="114">
        <v>42646</v>
      </c>
      <c r="B240" s="115">
        <v>1066.7593115700001</v>
      </c>
      <c r="C240" s="115">
        <v>1222.4007869399998</v>
      </c>
      <c r="D240" s="115">
        <v>1303.5668874399998</v>
      </c>
      <c r="E240" s="115">
        <v>1326.7255689299998</v>
      </c>
      <c r="F240" s="115">
        <v>1276.6206601899999</v>
      </c>
      <c r="G240" s="115">
        <v>1317.1761581199999</v>
      </c>
      <c r="H240" s="115">
        <v>1206.91294655</v>
      </c>
      <c r="I240" s="115">
        <v>1195.7075782499999</v>
      </c>
      <c r="J240" s="115">
        <v>1138.2048282299997</v>
      </c>
      <c r="K240" s="115">
        <v>1032.9107881700002</v>
      </c>
      <c r="L240" s="115">
        <v>931.78776130000006</v>
      </c>
      <c r="M240" s="115">
        <v>864.03404255999999</v>
      </c>
      <c r="N240" s="115">
        <v>891.85866002000012</v>
      </c>
      <c r="O240" s="115">
        <v>916.13288007000006</v>
      </c>
      <c r="P240" s="115">
        <v>909.74563755000008</v>
      </c>
      <c r="Q240" s="115">
        <v>893.53913393000016</v>
      </c>
      <c r="R240" s="115">
        <v>905.34975878</v>
      </c>
      <c r="S240" s="115">
        <v>896.31376281999997</v>
      </c>
      <c r="T240" s="115">
        <v>887.0661720600001</v>
      </c>
      <c r="U240" s="115">
        <v>886.35827405000009</v>
      </c>
      <c r="V240" s="115">
        <v>914.61127727000007</v>
      </c>
      <c r="W240" s="115">
        <v>911.22958025000003</v>
      </c>
      <c r="X240" s="115">
        <v>986.99627394000004</v>
      </c>
      <c r="Y240" s="115">
        <v>1116.9700094499999</v>
      </c>
    </row>
    <row r="241" spans="1:25" x14ac:dyDescent="0.3">
      <c r="A241" s="114">
        <v>42647</v>
      </c>
      <c r="B241" s="115">
        <v>1215.6373310099998</v>
      </c>
      <c r="C241" s="115">
        <v>1229.6600706899999</v>
      </c>
      <c r="D241" s="115">
        <v>1204.0596607699999</v>
      </c>
      <c r="E241" s="115">
        <v>1195.1797256499999</v>
      </c>
      <c r="F241" s="115">
        <v>1194.0464365599998</v>
      </c>
      <c r="G241" s="115">
        <v>1209.5173876899999</v>
      </c>
      <c r="H241" s="115">
        <v>1251.6075865399998</v>
      </c>
      <c r="I241" s="115">
        <v>1174.2563643099998</v>
      </c>
      <c r="J241" s="115">
        <v>1116.3880175599998</v>
      </c>
      <c r="K241" s="115">
        <v>1027.45024861</v>
      </c>
      <c r="L241" s="115">
        <v>971.98895676999996</v>
      </c>
      <c r="M241" s="115">
        <v>872.01598970000009</v>
      </c>
      <c r="N241" s="115">
        <v>888.27136345000008</v>
      </c>
      <c r="O241" s="115">
        <v>875.35294895000015</v>
      </c>
      <c r="P241" s="115">
        <v>909.65962932000002</v>
      </c>
      <c r="Q241" s="115">
        <v>924.18243701999995</v>
      </c>
      <c r="R241" s="115">
        <v>935.61840720000009</v>
      </c>
      <c r="S241" s="115">
        <v>939.49633027000004</v>
      </c>
      <c r="T241" s="115">
        <v>903.80184980000013</v>
      </c>
      <c r="U241" s="115">
        <v>858.98768694</v>
      </c>
      <c r="V241" s="115">
        <v>840.00408493999998</v>
      </c>
      <c r="W241" s="115">
        <v>867.40887893000013</v>
      </c>
      <c r="X241" s="115">
        <v>963.46350957999994</v>
      </c>
      <c r="Y241" s="115">
        <v>1082.4706491300001</v>
      </c>
    </row>
    <row r="242" spans="1:25" x14ac:dyDescent="0.3">
      <c r="A242" s="114">
        <v>42648</v>
      </c>
      <c r="B242" s="115">
        <v>469.25810539999998</v>
      </c>
      <c r="C242" s="115">
        <v>497.63052091999998</v>
      </c>
      <c r="D242" s="115">
        <v>505.16488915000002</v>
      </c>
      <c r="E242" s="115">
        <v>504.87489720999997</v>
      </c>
      <c r="F242" s="115">
        <v>503.97224734999998</v>
      </c>
      <c r="G242" s="115">
        <v>498.22046907999999</v>
      </c>
      <c r="H242" s="115">
        <v>478.10175061999996</v>
      </c>
      <c r="I242" s="115">
        <v>459.13178761999995</v>
      </c>
      <c r="J242" s="115">
        <v>446.48559666999995</v>
      </c>
      <c r="K242" s="115">
        <v>427.91170827999997</v>
      </c>
      <c r="L242" s="115">
        <v>407.66882507000003</v>
      </c>
      <c r="M242" s="115">
        <v>397.38640253</v>
      </c>
      <c r="N242" s="115">
        <v>398.33015553999996</v>
      </c>
      <c r="O242" s="115">
        <v>399.29893672000003</v>
      </c>
      <c r="P242" s="115">
        <v>402.07623217000003</v>
      </c>
      <c r="Q242" s="115">
        <v>402.27890587000002</v>
      </c>
      <c r="R242" s="115">
        <v>402.80382202999999</v>
      </c>
      <c r="S242" s="115">
        <v>401.68831827999998</v>
      </c>
      <c r="T242" s="115">
        <v>396.92177630000003</v>
      </c>
      <c r="U242" s="115">
        <v>390.19209910999996</v>
      </c>
      <c r="V242" s="115">
        <v>399.03038175</v>
      </c>
      <c r="W242" s="115">
        <v>402.34900700000003</v>
      </c>
      <c r="X242" s="115">
        <v>422.11061273999997</v>
      </c>
      <c r="Y242" s="115">
        <v>450.10971883000002</v>
      </c>
    </row>
    <row r="243" spans="1:25" x14ac:dyDescent="0.3">
      <c r="A243" s="114">
        <v>42649</v>
      </c>
      <c r="B243" s="115">
        <v>1171.83192616</v>
      </c>
      <c r="C243" s="115">
        <v>1259.7983315499998</v>
      </c>
      <c r="D243" s="115">
        <v>1326.0127645699999</v>
      </c>
      <c r="E243" s="115">
        <v>1336.0577807399998</v>
      </c>
      <c r="F243" s="115">
        <v>1330.6052677999999</v>
      </c>
      <c r="G243" s="115">
        <v>1323.8514358399998</v>
      </c>
      <c r="H243" s="115">
        <v>1215.1013954699997</v>
      </c>
      <c r="I243" s="115">
        <v>1135.5023229399999</v>
      </c>
      <c r="J243" s="115">
        <v>1079.5016309300001</v>
      </c>
      <c r="K243" s="115">
        <v>998.60506592000002</v>
      </c>
      <c r="L243" s="115">
        <v>915.8502579200001</v>
      </c>
      <c r="M243" s="115">
        <v>864.28269634000003</v>
      </c>
      <c r="N243" s="115">
        <v>869.70069218000003</v>
      </c>
      <c r="O243" s="115">
        <v>872.01897787000007</v>
      </c>
      <c r="P243" s="115">
        <v>871.56442041000014</v>
      </c>
      <c r="Q243" s="115">
        <v>871.52270766000015</v>
      </c>
      <c r="R243" s="115">
        <v>872.87422841000011</v>
      </c>
      <c r="S243" s="115">
        <v>871.47552382000003</v>
      </c>
      <c r="T243" s="115">
        <v>861.37561870000013</v>
      </c>
      <c r="U243" s="115">
        <v>843.23443979000012</v>
      </c>
      <c r="V243" s="115">
        <v>897.63829246</v>
      </c>
      <c r="W243" s="115">
        <v>950.09798681000007</v>
      </c>
      <c r="X243" s="115">
        <v>985.40897160000009</v>
      </c>
      <c r="Y243" s="115">
        <v>1107.4302950899998</v>
      </c>
    </row>
    <row r="244" spans="1:25" x14ac:dyDescent="0.3">
      <c r="A244" s="114">
        <v>42650</v>
      </c>
      <c r="B244" s="115">
        <v>1180.5129717999998</v>
      </c>
      <c r="C244" s="115">
        <v>1282.5511514599998</v>
      </c>
      <c r="D244" s="115">
        <v>1319.4262808699998</v>
      </c>
      <c r="E244" s="115">
        <v>1333.1854870099999</v>
      </c>
      <c r="F244" s="115">
        <v>1332.6809524799999</v>
      </c>
      <c r="G244" s="115">
        <v>1310.8601013199998</v>
      </c>
      <c r="H244" s="115">
        <v>1228.19609528</v>
      </c>
      <c r="I244" s="115">
        <v>1166.5325622599998</v>
      </c>
      <c r="J244" s="115">
        <v>1125.10233075</v>
      </c>
      <c r="K244" s="115">
        <v>1069.7595686100001</v>
      </c>
      <c r="L244" s="115">
        <v>1013.8415885900001</v>
      </c>
      <c r="M244" s="115">
        <v>954.79120865000004</v>
      </c>
      <c r="N244" s="115">
        <v>948.64115983000011</v>
      </c>
      <c r="O244" s="115">
        <v>945.88938727000004</v>
      </c>
      <c r="P244" s="115">
        <v>899.23431662999997</v>
      </c>
      <c r="Q244" s="115">
        <v>898.49112325999999</v>
      </c>
      <c r="R244" s="115">
        <v>902.52737504000015</v>
      </c>
      <c r="S244" s="115">
        <v>900.78917416000013</v>
      </c>
      <c r="T244" s="115">
        <v>870.09946897000009</v>
      </c>
      <c r="U244" s="115">
        <v>849.30514425000001</v>
      </c>
      <c r="V244" s="115">
        <v>883.58427088999997</v>
      </c>
      <c r="W244" s="115">
        <v>932.84716354000011</v>
      </c>
      <c r="X244" s="115">
        <v>969.33559523999998</v>
      </c>
      <c r="Y244" s="115">
        <v>1082.8033844000001</v>
      </c>
    </row>
    <row r="245" spans="1:25" x14ac:dyDescent="0.3">
      <c r="A245" s="114">
        <v>42651</v>
      </c>
      <c r="B245" s="115">
        <v>1257.7002340399999</v>
      </c>
      <c r="C245" s="115">
        <v>1323.5100434999999</v>
      </c>
      <c r="D245" s="115">
        <v>1384.0048150599998</v>
      </c>
      <c r="E245" s="115">
        <v>1308.6810940299999</v>
      </c>
      <c r="F245" s="115">
        <v>1225.5972870699998</v>
      </c>
      <c r="G245" s="115">
        <v>1233.2777159999998</v>
      </c>
      <c r="H245" s="115">
        <v>1265.3969512099998</v>
      </c>
      <c r="I245" s="115">
        <v>1278.6422609299998</v>
      </c>
      <c r="J245" s="115">
        <v>1212.76896124</v>
      </c>
      <c r="K245" s="115">
        <v>1102.7481794399998</v>
      </c>
      <c r="L245" s="115">
        <v>1005.4593118</v>
      </c>
      <c r="M245" s="115">
        <v>953.6169855600001</v>
      </c>
      <c r="N245" s="115">
        <v>961.19409489000009</v>
      </c>
      <c r="O245" s="115">
        <v>956.53561316000014</v>
      </c>
      <c r="P245" s="115">
        <v>948.56346372000007</v>
      </c>
      <c r="Q245" s="115">
        <v>942.90047752999999</v>
      </c>
      <c r="R245" s="115">
        <v>944.82620247</v>
      </c>
      <c r="S245" s="115">
        <v>956.66719176000015</v>
      </c>
      <c r="T245" s="115">
        <v>916.94292025000004</v>
      </c>
      <c r="U245" s="115">
        <v>889.42825429999994</v>
      </c>
      <c r="V245" s="115">
        <v>897.76387887999999</v>
      </c>
      <c r="W245" s="115">
        <v>904.39425045000007</v>
      </c>
      <c r="X245" s="115">
        <v>989.58134816999996</v>
      </c>
      <c r="Y245" s="115">
        <v>1124.2598121699998</v>
      </c>
    </row>
    <row r="246" spans="1:25" x14ac:dyDescent="0.3">
      <c r="A246" s="114">
        <v>42652</v>
      </c>
      <c r="B246" s="115">
        <v>1134.5719611099998</v>
      </c>
      <c r="C246" s="115">
        <v>1220.1473597599997</v>
      </c>
      <c r="D246" s="115">
        <v>1241.4692779299999</v>
      </c>
      <c r="E246" s="115">
        <v>1247.6981621899999</v>
      </c>
      <c r="F246" s="115">
        <v>1244.3867255199998</v>
      </c>
      <c r="G246" s="115">
        <v>1244.2030451799999</v>
      </c>
      <c r="H246" s="115">
        <v>1266.56277645</v>
      </c>
      <c r="I246" s="115">
        <v>1273.1500684499997</v>
      </c>
      <c r="J246" s="115">
        <v>1216.0726270999999</v>
      </c>
      <c r="K246" s="115">
        <v>1126.6989190999998</v>
      </c>
      <c r="L246" s="115">
        <v>1011.85464389</v>
      </c>
      <c r="M246" s="115">
        <v>943.24480590999997</v>
      </c>
      <c r="N246" s="115">
        <v>937.44236490000003</v>
      </c>
      <c r="O246" s="115">
        <v>930.94158360999995</v>
      </c>
      <c r="P246" s="115">
        <v>926.13252607000004</v>
      </c>
      <c r="Q246" s="115">
        <v>925.13176722000003</v>
      </c>
      <c r="R246" s="115">
        <v>930.61844760000008</v>
      </c>
      <c r="S246" s="115">
        <v>949.54655909999997</v>
      </c>
      <c r="T246" s="115">
        <v>924.65473330999998</v>
      </c>
      <c r="U246" s="115">
        <v>916.48454273000016</v>
      </c>
      <c r="V246" s="115">
        <v>914.05860025000015</v>
      </c>
      <c r="W246" s="115">
        <v>941.37056155999994</v>
      </c>
      <c r="X246" s="115">
        <v>1002.38185456</v>
      </c>
      <c r="Y246" s="115">
        <v>1038.9557656300001</v>
      </c>
    </row>
    <row r="247" spans="1:25" x14ac:dyDescent="0.3">
      <c r="A247" s="114">
        <v>42653</v>
      </c>
      <c r="B247" s="115">
        <v>1182.2946920099998</v>
      </c>
      <c r="C247" s="115">
        <v>1257.21407976</v>
      </c>
      <c r="D247" s="115">
        <v>1238.3587343199997</v>
      </c>
      <c r="E247" s="115">
        <v>1233.3702164199999</v>
      </c>
      <c r="F247" s="115">
        <v>1235.0775971999999</v>
      </c>
      <c r="G247" s="115">
        <v>1248.04533481</v>
      </c>
      <c r="H247" s="115">
        <v>1309.0241694199999</v>
      </c>
      <c r="I247" s="115">
        <v>1303.86036537</v>
      </c>
      <c r="J247" s="115">
        <v>1173.0446761099997</v>
      </c>
      <c r="K247" s="115">
        <v>1074.11916705</v>
      </c>
      <c r="L247" s="115">
        <v>982.63159796000014</v>
      </c>
      <c r="M247" s="115">
        <v>953.96331095000005</v>
      </c>
      <c r="N247" s="115">
        <v>961.55035533</v>
      </c>
      <c r="O247" s="115">
        <v>961.36917246000007</v>
      </c>
      <c r="P247" s="115">
        <v>966.84583259999999</v>
      </c>
      <c r="Q247" s="115">
        <v>977.97215632000007</v>
      </c>
      <c r="R247" s="115">
        <v>977.8516278300001</v>
      </c>
      <c r="S247" s="115">
        <v>967.93497086000002</v>
      </c>
      <c r="T247" s="115">
        <v>964.18076855000004</v>
      </c>
      <c r="U247" s="115">
        <v>1007.0700480099999</v>
      </c>
      <c r="V247" s="115">
        <v>1015.33559747</v>
      </c>
      <c r="W247" s="115">
        <v>985.57331908000015</v>
      </c>
      <c r="X247" s="115">
        <v>965.27309168000011</v>
      </c>
      <c r="Y247" s="115">
        <v>1087.48024852</v>
      </c>
    </row>
    <row r="248" spans="1:25" x14ac:dyDescent="0.3">
      <c r="A248" s="114">
        <v>42654</v>
      </c>
      <c r="B248" s="115">
        <v>1235.3431963999999</v>
      </c>
      <c r="C248" s="115">
        <v>1361.7188023199999</v>
      </c>
      <c r="D248" s="115">
        <v>1421.0057398099998</v>
      </c>
      <c r="E248" s="115">
        <v>1407.28018241</v>
      </c>
      <c r="F248" s="115">
        <v>1407.5332563599998</v>
      </c>
      <c r="G248" s="115">
        <v>1418.70062777</v>
      </c>
      <c r="H248" s="115">
        <v>1377.2755892499999</v>
      </c>
      <c r="I248" s="115">
        <v>1279.19765059</v>
      </c>
      <c r="J248" s="115">
        <v>1170.0690499799998</v>
      </c>
      <c r="K248" s="115">
        <v>1073.9942162500001</v>
      </c>
      <c r="L248" s="115">
        <v>979.20964780000008</v>
      </c>
      <c r="M248" s="115">
        <v>948.83826939999994</v>
      </c>
      <c r="N248" s="115">
        <v>954.71943265000004</v>
      </c>
      <c r="O248" s="115">
        <v>957.94113023</v>
      </c>
      <c r="P248" s="115">
        <v>964.13571679999995</v>
      </c>
      <c r="Q248" s="115">
        <v>978.66227436000008</v>
      </c>
      <c r="R248" s="115">
        <v>982.82560616000001</v>
      </c>
      <c r="S248" s="115">
        <v>962.57562129999997</v>
      </c>
      <c r="T248" s="115">
        <v>971.71420824000006</v>
      </c>
      <c r="U248" s="115">
        <v>1025.0810699400001</v>
      </c>
      <c r="V248" s="115">
        <v>1029.8642417900001</v>
      </c>
      <c r="W248" s="115">
        <v>1007.1216728100001</v>
      </c>
      <c r="X248" s="115">
        <v>972.94702382000014</v>
      </c>
      <c r="Y248" s="115">
        <v>1077.03923328</v>
      </c>
    </row>
    <row r="249" spans="1:25" x14ac:dyDescent="0.3">
      <c r="A249" s="114">
        <v>42655</v>
      </c>
      <c r="B249" s="115">
        <v>1168.37166041</v>
      </c>
      <c r="C249" s="115">
        <v>1277.3771893899998</v>
      </c>
      <c r="D249" s="115">
        <v>1409.0780231299998</v>
      </c>
      <c r="E249" s="115">
        <v>1408.63651635</v>
      </c>
      <c r="F249" s="115">
        <v>1407.1374416599999</v>
      </c>
      <c r="G249" s="115">
        <v>1388.1406448799999</v>
      </c>
      <c r="H249" s="115">
        <v>1303.2471766799999</v>
      </c>
      <c r="I249" s="115">
        <v>1211.5368696099999</v>
      </c>
      <c r="J249" s="115">
        <v>1110.3842597999999</v>
      </c>
      <c r="K249" s="115">
        <v>1006.9635131300001</v>
      </c>
      <c r="L249" s="115">
        <v>931.42609216000005</v>
      </c>
      <c r="M249" s="115">
        <v>914.60246082000003</v>
      </c>
      <c r="N249" s="115">
        <v>925.72552246999999</v>
      </c>
      <c r="O249" s="115">
        <v>930.60256174999995</v>
      </c>
      <c r="P249" s="115">
        <v>944.7418681900001</v>
      </c>
      <c r="Q249" s="115">
        <v>950.59597843000006</v>
      </c>
      <c r="R249" s="115">
        <v>941.2583519100001</v>
      </c>
      <c r="S249" s="115">
        <v>930.08358958999997</v>
      </c>
      <c r="T249" s="115">
        <v>925.54449075000002</v>
      </c>
      <c r="U249" s="115">
        <v>979.28374241999995</v>
      </c>
      <c r="V249" s="115">
        <v>992.7743599800001</v>
      </c>
      <c r="W249" s="115">
        <v>971.34937979999995</v>
      </c>
      <c r="X249" s="115">
        <v>943.21627701000011</v>
      </c>
      <c r="Y249" s="115">
        <v>1064.5834140300001</v>
      </c>
    </row>
    <row r="250" spans="1:25" x14ac:dyDescent="0.3">
      <c r="A250" s="114">
        <v>42656</v>
      </c>
      <c r="B250" s="115">
        <v>1140.8483658999999</v>
      </c>
      <c r="C250" s="115">
        <v>1249.8834543999999</v>
      </c>
      <c r="D250" s="115">
        <v>1331.03248373</v>
      </c>
      <c r="E250" s="115">
        <v>1353.2337173399999</v>
      </c>
      <c r="F250" s="115">
        <v>1367.4618775099998</v>
      </c>
      <c r="G250" s="115">
        <v>1364.7183053199999</v>
      </c>
      <c r="H250" s="115">
        <v>1321.4339625799998</v>
      </c>
      <c r="I250" s="115">
        <v>1248.8541475299999</v>
      </c>
      <c r="J250" s="115">
        <v>1158.6834823199997</v>
      </c>
      <c r="K250" s="115">
        <v>1077.5403469299999</v>
      </c>
      <c r="L250" s="115">
        <v>1013.8975833500001</v>
      </c>
      <c r="M250" s="115">
        <v>971.53673974000003</v>
      </c>
      <c r="N250" s="115">
        <v>958.71169583000005</v>
      </c>
      <c r="O250" s="115">
        <v>944.75142604000007</v>
      </c>
      <c r="P250" s="115">
        <v>948.32908500000008</v>
      </c>
      <c r="Q250" s="115">
        <v>955.37537419</v>
      </c>
      <c r="R250" s="115">
        <v>957.74715964000006</v>
      </c>
      <c r="S250" s="115">
        <v>943.89411730999996</v>
      </c>
      <c r="T250" s="115">
        <v>934.92139223000004</v>
      </c>
      <c r="U250" s="115">
        <v>979.19931581000014</v>
      </c>
      <c r="V250" s="115">
        <v>984.49215017999995</v>
      </c>
      <c r="W250" s="115">
        <v>974.52140026000006</v>
      </c>
      <c r="X250" s="115">
        <v>950.34512016000008</v>
      </c>
      <c r="Y250" s="115">
        <v>1082.85827711</v>
      </c>
    </row>
    <row r="251" spans="1:25" x14ac:dyDescent="0.3">
      <c r="A251" s="114">
        <v>42657</v>
      </c>
      <c r="B251" s="115">
        <v>1164.9002537899999</v>
      </c>
      <c r="C251" s="115">
        <v>1328.2491942199999</v>
      </c>
      <c r="D251" s="115">
        <v>1397.67282585</v>
      </c>
      <c r="E251" s="115">
        <v>1390.5033280099999</v>
      </c>
      <c r="F251" s="115">
        <v>1391.0779174299998</v>
      </c>
      <c r="G251" s="115">
        <v>1407.4025673799999</v>
      </c>
      <c r="H251" s="115">
        <v>1328.7144264199999</v>
      </c>
      <c r="I251" s="115">
        <v>1205.5016047299998</v>
      </c>
      <c r="J251" s="115">
        <v>1146.0354712099997</v>
      </c>
      <c r="K251" s="115">
        <v>1038.0580989500002</v>
      </c>
      <c r="L251" s="115">
        <v>968.43972260999999</v>
      </c>
      <c r="M251" s="115">
        <v>965.07290603000001</v>
      </c>
      <c r="N251" s="115">
        <v>945.56580114000008</v>
      </c>
      <c r="O251" s="115">
        <v>938.63456609000013</v>
      </c>
      <c r="P251" s="115">
        <v>933.42738039000005</v>
      </c>
      <c r="Q251" s="115">
        <v>940.80637283999999</v>
      </c>
      <c r="R251" s="115">
        <v>944.61100065000005</v>
      </c>
      <c r="S251" s="115">
        <v>945.92010357000004</v>
      </c>
      <c r="T251" s="115">
        <v>933.83394838000004</v>
      </c>
      <c r="U251" s="115">
        <v>972.7658160200001</v>
      </c>
      <c r="V251" s="115">
        <v>983.68765865</v>
      </c>
      <c r="W251" s="115">
        <v>975.14214291999997</v>
      </c>
      <c r="X251" s="115">
        <v>953.17328582000005</v>
      </c>
      <c r="Y251" s="115">
        <v>1024.8049448900001</v>
      </c>
    </row>
    <row r="252" spans="1:25" x14ac:dyDescent="0.3">
      <c r="A252" s="114">
        <v>42658</v>
      </c>
      <c r="B252" s="115">
        <v>1167.4494972299999</v>
      </c>
      <c r="C252" s="115">
        <v>1309.9010497899999</v>
      </c>
      <c r="D252" s="115">
        <v>1412.0537145799999</v>
      </c>
      <c r="E252" s="115">
        <v>1413.4603157499998</v>
      </c>
      <c r="F252" s="115">
        <v>1416.89230901</v>
      </c>
      <c r="G252" s="115">
        <v>1424.5829405799998</v>
      </c>
      <c r="H252" s="115">
        <v>1396.0600842099998</v>
      </c>
      <c r="I252" s="115">
        <v>1321.82931158</v>
      </c>
      <c r="J252" s="115">
        <v>1154.2893379499999</v>
      </c>
      <c r="K252" s="115">
        <v>1028.0355483800001</v>
      </c>
      <c r="L252" s="115">
        <v>972.36446883999997</v>
      </c>
      <c r="M252" s="115">
        <v>965.10096139000007</v>
      </c>
      <c r="N252" s="115">
        <v>963.4377616700001</v>
      </c>
      <c r="O252" s="115">
        <v>945.15893970000002</v>
      </c>
      <c r="P252" s="115">
        <v>938.77017980000005</v>
      </c>
      <c r="Q252" s="115">
        <v>943.78301615999999</v>
      </c>
      <c r="R252" s="115">
        <v>942.21748059000015</v>
      </c>
      <c r="S252" s="115">
        <v>936.30178382999998</v>
      </c>
      <c r="T252" s="115">
        <v>940.19475219000014</v>
      </c>
      <c r="U252" s="115">
        <v>974.80685431000006</v>
      </c>
      <c r="V252" s="115">
        <v>960.56874932999995</v>
      </c>
      <c r="W252" s="115">
        <v>936.72000255000012</v>
      </c>
      <c r="X252" s="115">
        <v>939.58235609999997</v>
      </c>
      <c r="Y252" s="115">
        <v>1037.1807401900001</v>
      </c>
    </row>
    <row r="253" spans="1:25" x14ac:dyDescent="0.3">
      <c r="A253" s="114">
        <v>42659</v>
      </c>
      <c r="B253" s="115">
        <v>1145.4750873199998</v>
      </c>
      <c r="C253" s="115">
        <v>1268.9577544399999</v>
      </c>
      <c r="D253" s="115">
        <v>1371.3594767</v>
      </c>
      <c r="E253" s="115">
        <v>1374.8992320099999</v>
      </c>
      <c r="F253" s="115">
        <v>1376.45063934</v>
      </c>
      <c r="G253" s="115">
        <v>1380.2332706299999</v>
      </c>
      <c r="H253" s="115">
        <v>1359.6853496399999</v>
      </c>
      <c r="I253" s="115">
        <v>1289.0952209699999</v>
      </c>
      <c r="J253" s="115">
        <v>1186.8249124499998</v>
      </c>
      <c r="K253" s="115">
        <v>1104.6137991799999</v>
      </c>
      <c r="L253" s="115">
        <v>968.43239585000015</v>
      </c>
      <c r="M253" s="115">
        <v>951.68574729000011</v>
      </c>
      <c r="N253" s="115">
        <v>952.1473021700001</v>
      </c>
      <c r="O253" s="115">
        <v>911.95605442999999</v>
      </c>
      <c r="P253" s="115">
        <v>924.77844513000014</v>
      </c>
      <c r="Q253" s="115">
        <v>916.48991875000002</v>
      </c>
      <c r="R253" s="115">
        <v>922.39403860000016</v>
      </c>
      <c r="S253" s="115">
        <v>929.45478980999997</v>
      </c>
      <c r="T253" s="115">
        <v>952.11342351999997</v>
      </c>
      <c r="U253" s="115">
        <v>995.51183184000001</v>
      </c>
      <c r="V253" s="115">
        <v>976.1887116800001</v>
      </c>
      <c r="W253" s="115">
        <v>943.08843406000005</v>
      </c>
      <c r="X253" s="115">
        <v>935.39002555000002</v>
      </c>
      <c r="Y253" s="115">
        <v>998.18693099000006</v>
      </c>
    </row>
    <row r="254" spans="1:25" x14ac:dyDescent="0.3">
      <c r="A254" s="114">
        <v>42660</v>
      </c>
      <c r="B254" s="115">
        <v>1005.2499340900001</v>
      </c>
      <c r="C254" s="115">
        <v>1103.92252693</v>
      </c>
      <c r="D254" s="115">
        <v>1207.4988925999999</v>
      </c>
      <c r="E254" s="115">
        <v>1253.9448913299998</v>
      </c>
      <c r="F254" s="115">
        <v>1296.5625476099999</v>
      </c>
      <c r="G254" s="115">
        <v>1278.7711160399999</v>
      </c>
      <c r="H254" s="115">
        <v>1222.5637011599997</v>
      </c>
      <c r="I254" s="115">
        <v>1183.1951902399999</v>
      </c>
      <c r="J254" s="115">
        <v>1175.8362975799998</v>
      </c>
      <c r="K254" s="115">
        <v>1098.07955481</v>
      </c>
      <c r="L254" s="115">
        <v>1105.54390259</v>
      </c>
      <c r="M254" s="115">
        <v>1086.8948452900001</v>
      </c>
      <c r="N254" s="115">
        <v>1049.8734804600001</v>
      </c>
      <c r="O254" s="115">
        <v>1071.99768924</v>
      </c>
      <c r="P254" s="115">
        <v>1068.74201163</v>
      </c>
      <c r="Q254" s="115">
        <v>1063.9958936400001</v>
      </c>
      <c r="R254" s="115">
        <v>1064.4176144400001</v>
      </c>
      <c r="S254" s="115">
        <v>1056.12164491</v>
      </c>
      <c r="T254" s="115">
        <v>1085.20218669</v>
      </c>
      <c r="U254" s="115">
        <v>1236.5743991099998</v>
      </c>
      <c r="V254" s="115">
        <v>1193.8143234299998</v>
      </c>
      <c r="W254" s="115">
        <v>1159.6386376299997</v>
      </c>
      <c r="X254" s="115">
        <v>1060.8709174000001</v>
      </c>
      <c r="Y254" s="115">
        <v>1039.135162</v>
      </c>
    </row>
    <row r="255" spans="1:25" x14ac:dyDescent="0.3">
      <c r="A255" s="114">
        <v>42661</v>
      </c>
      <c r="B255" s="115">
        <v>1312.05603789</v>
      </c>
      <c r="C255" s="115">
        <v>1498.9199360099999</v>
      </c>
      <c r="D255" s="115">
        <v>1600.9598906799999</v>
      </c>
      <c r="E255" s="115">
        <v>1589.0324511499998</v>
      </c>
      <c r="F255" s="115">
        <v>1593.4815218799999</v>
      </c>
      <c r="G255" s="115">
        <v>1588.7499228199999</v>
      </c>
      <c r="H255" s="115">
        <v>1510.2707905999998</v>
      </c>
      <c r="I255" s="115">
        <v>1396.04012756</v>
      </c>
      <c r="J255" s="115">
        <v>1311.8954705899998</v>
      </c>
      <c r="K255" s="115">
        <v>1203.4790400399997</v>
      </c>
      <c r="L255" s="115">
        <v>1129.67685398</v>
      </c>
      <c r="M255" s="115">
        <v>1078.71684465</v>
      </c>
      <c r="N255" s="115">
        <v>1052.1313000499999</v>
      </c>
      <c r="O255" s="115">
        <v>1061.30608403</v>
      </c>
      <c r="P255" s="115">
        <v>1049.39508409</v>
      </c>
      <c r="Q255" s="115">
        <v>1049.1396177399999</v>
      </c>
      <c r="R255" s="115">
        <v>1025.8157563900002</v>
      </c>
      <c r="S255" s="115">
        <v>1003.8281133200001</v>
      </c>
      <c r="T255" s="115">
        <v>1031.76053243</v>
      </c>
      <c r="U255" s="115">
        <v>1079.3608914900001</v>
      </c>
      <c r="V255" s="115">
        <v>1082.1955876500001</v>
      </c>
      <c r="W255" s="115">
        <v>1087.0300451600001</v>
      </c>
      <c r="X255" s="115">
        <v>1103.5349787999999</v>
      </c>
      <c r="Y255" s="115">
        <v>1143.3736970499999</v>
      </c>
    </row>
    <row r="256" spans="1:25" x14ac:dyDescent="0.3">
      <c r="A256" s="114">
        <v>42662</v>
      </c>
      <c r="B256" s="115">
        <v>1200.8519936899997</v>
      </c>
      <c r="C256" s="115">
        <v>1351.2389131799998</v>
      </c>
      <c r="D256" s="115">
        <v>1456.54646024</v>
      </c>
      <c r="E256" s="115">
        <v>1456.3752913599999</v>
      </c>
      <c r="F256" s="115">
        <v>1447.8060414299998</v>
      </c>
      <c r="G256" s="115">
        <v>1416.7961428399999</v>
      </c>
      <c r="H256" s="115">
        <v>1336.9742452199998</v>
      </c>
      <c r="I256" s="115">
        <v>1243.0528451499999</v>
      </c>
      <c r="J256" s="115">
        <v>1185.0472781999997</v>
      </c>
      <c r="K256" s="115">
        <v>1096.34867629</v>
      </c>
      <c r="L256" s="115">
        <v>1002.5593257</v>
      </c>
      <c r="M256" s="115">
        <v>974.65205858000013</v>
      </c>
      <c r="N256" s="115">
        <v>979.58245037000006</v>
      </c>
      <c r="O256" s="115">
        <v>967.07861823999997</v>
      </c>
      <c r="P256" s="115">
        <v>961.91417017000003</v>
      </c>
      <c r="Q256" s="115">
        <v>971.65683938999996</v>
      </c>
      <c r="R256" s="115">
        <v>975.62426518999996</v>
      </c>
      <c r="S256" s="115">
        <v>975.53545264000013</v>
      </c>
      <c r="T256" s="115">
        <v>1014.03818583</v>
      </c>
      <c r="U256" s="115">
        <v>1061.81594963</v>
      </c>
      <c r="V256" s="115">
        <v>1008.33118595</v>
      </c>
      <c r="W256" s="115">
        <v>965.24737460999995</v>
      </c>
      <c r="X256" s="115">
        <v>953.10553434999997</v>
      </c>
      <c r="Y256" s="115">
        <v>1042.8814426400002</v>
      </c>
    </row>
    <row r="257" spans="1:25" x14ac:dyDescent="0.3">
      <c r="A257" s="114">
        <v>42663</v>
      </c>
      <c r="B257" s="115">
        <v>1171.09523433</v>
      </c>
      <c r="C257" s="115">
        <v>1307.01894221</v>
      </c>
      <c r="D257" s="115">
        <v>1411.4883232999998</v>
      </c>
      <c r="E257" s="115">
        <v>1400.87984575</v>
      </c>
      <c r="F257" s="115">
        <v>1414.8812745799999</v>
      </c>
      <c r="G257" s="115">
        <v>1402.26635255</v>
      </c>
      <c r="H257" s="115">
        <v>1317.2303647299998</v>
      </c>
      <c r="I257" s="115">
        <v>1206.18785458</v>
      </c>
      <c r="J257" s="115">
        <v>1128.2587392399998</v>
      </c>
      <c r="K257" s="115">
        <v>1122.5148249499998</v>
      </c>
      <c r="L257" s="115">
        <v>1137.8769930499998</v>
      </c>
      <c r="M257" s="115">
        <v>1150.7998416399998</v>
      </c>
      <c r="N257" s="115">
        <v>1167.3236256299999</v>
      </c>
      <c r="O257" s="115">
        <v>1170.1475284999999</v>
      </c>
      <c r="P257" s="115">
        <v>1182.37997408</v>
      </c>
      <c r="Q257" s="115">
        <v>1185.6350165999997</v>
      </c>
      <c r="R257" s="115">
        <v>1183.2214965499998</v>
      </c>
      <c r="S257" s="115">
        <v>1167.4676529999999</v>
      </c>
      <c r="T257" s="115">
        <v>1117.1475145499999</v>
      </c>
      <c r="U257" s="115">
        <v>1051.69305495</v>
      </c>
      <c r="V257" s="115">
        <v>1005.4327548400001</v>
      </c>
      <c r="W257" s="115">
        <v>1004.0518767800002</v>
      </c>
      <c r="X257" s="115">
        <v>1040.9512955</v>
      </c>
      <c r="Y257" s="115">
        <v>1082.49467658</v>
      </c>
    </row>
    <row r="258" spans="1:25" x14ac:dyDescent="0.3">
      <c r="A258" s="114">
        <v>42664</v>
      </c>
      <c r="B258" s="115">
        <v>1143.61059677</v>
      </c>
      <c r="C258" s="115">
        <v>1295.7159011899998</v>
      </c>
      <c r="D258" s="115">
        <v>1389.8248746099998</v>
      </c>
      <c r="E258" s="115">
        <v>1389.7290856499999</v>
      </c>
      <c r="F258" s="115">
        <v>1393.8930862699999</v>
      </c>
      <c r="G258" s="115">
        <v>1373.78200165</v>
      </c>
      <c r="H258" s="115">
        <v>1293.9300355999999</v>
      </c>
      <c r="I258" s="115">
        <v>1227.08997464</v>
      </c>
      <c r="J258" s="115">
        <v>1145.1317922999999</v>
      </c>
      <c r="K258" s="115">
        <v>1064.4264084000001</v>
      </c>
      <c r="L258" s="115">
        <v>985.26651140000013</v>
      </c>
      <c r="M258" s="115">
        <v>974.70520716999999</v>
      </c>
      <c r="N258" s="115">
        <v>978.69819217000008</v>
      </c>
      <c r="O258" s="115">
        <v>982.97685776000003</v>
      </c>
      <c r="P258" s="115">
        <v>974.87456313000007</v>
      </c>
      <c r="Q258" s="115">
        <v>967.80747621</v>
      </c>
      <c r="R258" s="115">
        <v>969.42109447999997</v>
      </c>
      <c r="S258" s="115">
        <v>981.22393125999997</v>
      </c>
      <c r="T258" s="115">
        <v>986.43557375</v>
      </c>
      <c r="U258" s="115">
        <v>1018.3476491599999</v>
      </c>
      <c r="V258" s="115">
        <v>1009.20776024</v>
      </c>
      <c r="W258" s="115">
        <v>987.04166421000014</v>
      </c>
      <c r="X258" s="115">
        <v>986.37301042000013</v>
      </c>
      <c r="Y258" s="115">
        <v>1065.8266953899999</v>
      </c>
    </row>
    <row r="259" spans="1:25" x14ac:dyDescent="0.3">
      <c r="A259" s="114">
        <v>42665</v>
      </c>
      <c r="B259" s="115">
        <v>1112.53434363</v>
      </c>
      <c r="C259" s="115">
        <v>1248.2820279599998</v>
      </c>
      <c r="D259" s="115">
        <v>1351.8094543799998</v>
      </c>
      <c r="E259" s="115">
        <v>1378.0948454999998</v>
      </c>
      <c r="F259" s="115">
        <v>1402.6635997799999</v>
      </c>
      <c r="G259" s="115">
        <v>1422.6032514899998</v>
      </c>
      <c r="H259" s="115">
        <v>1396.97979786</v>
      </c>
      <c r="I259" s="115">
        <v>1334.58378492</v>
      </c>
      <c r="J259" s="115">
        <v>1227.5513655999998</v>
      </c>
      <c r="K259" s="115">
        <v>1139.9264543099998</v>
      </c>
      <c r="L259" s="115">
        <v>1068.8306785700001</v>
      </c>
      <c r="M259" s="115">
        <v>1026.4410739500001</v>
      </c>
      <c r="N259" s="115">
        <v>1018.2286521000001</v>
      </c>
      <c r="O259" s="115">
        <v>1026.19883989</v>
      </c>
      <c r="P259" s="115">
        <v>1045.1937656800001</v>
      </c>
      <c r="Q259" s="115">
        <v>1053.8464749</v>
      </c>
      <c r="R259" s="115">
        <v>1047.9130737400001</v>
      </c>
      <c r="S259" s="115">
        <v>1034.34493774</v>
      </c>
      <c r="T259" s="115">
        <v>1008.8235154900001</v>
      </c>
      <c r="U259" s="115">
        <v>1014.6741668500001</v>
      </c>
      <c r="V259" s="115">
        <v>999.29373534000001</v>
      </c>
      <c r="W259" s="115">
        <v>977.55345609000005</v>
      </c>
      <c r="X259" s="115">
        <v>973.80922785999996</v>
      </c>
      <c r="Y259" s="115">
        <v>1076.6015097500001</v>
      </c>
    </row>
    <row r="260" spans="1:25" x14ac:dyDescent="0.3">
      <c r="A260" s="114">
        <v>42666</v>
      </c>
      <c r="B260" s="115">
        <v>1212.2537588299999</v>
      </c>
      <c r="C260" s="115">
        <v>1364.3423508999999</v>
      </c>
      <c r="D260" s="115">
        <v>1476.4818357099998</v>
      </c>
      <c r="E260" s="115">
        <v>1485.4522105899998</v>
      </c>
      <c r="F260" s="115">
        <v>1481.48598808</v>
      </c>
      <c r="G260" s="115">
        <v>1480.4478952299999</v>
      </c>
      <c r="H260" s="115">
        <v>1431.8199317699998</v>
      </c>
      <c r="I260" s="115">
        <v>1329.8444716899999</v>
      </c>
      <c r="J260" s="115">
        <v>1189.30621608</v>
      </c>
      <c r="K260" s="115">
        <v>1076.5283397200001</v>
      </c>
      <c r="L260" s="115">
        <v>1033.6917393700001</v>
      </c>
      <c r="M260" s="115">
        <v>1034.5200690300001</v>
      </c>
      <c r="N260" s="115">
        <v>1019.1687975700002</v>
      </c>
      <c r="O260" s="115">
        <v>1007.4088870600001</v>
      </c>
      <c r="P260" s="115">
        <v>1000.2169058100001</v>
      </c>
      <c r="Q260" s="115">
        <v>1000.30947728</v>
      </c>
      <c r="R260" s="115">
        <v>1035.92239896</v>
      </c>
      <c r="S260" s="115">
        <v>1198.1724019099997</v>
      </c>
      <c r="T260" s="115">
        <v>1237.7313902799999</v>
      </c>
      <c r="U260" s="115">
        <v>1115.7723205999998</v>
      </c>
      <c r="V260" s="115">
        <v>1027.90090164</v>
      </c>
      <c r="W260" s="115">
        <v>1029.2284373500001</v>
      </c>
      <c r="X260" s="115">
        <v>1020.1853971200001</v>
      </c>
      <c r="Y260" s="115">
        <v>1104.7754668499999</v>
      </c>
    </row>
    <row r="261" spans="1:25" x14ac:dyDescent="0.3">
      <c r="A261" s="114">
        <v>42667</v>
      </c>
      <c r="B261" s="115">
        <v>1242.8427907399998</v>
      </c>
      <c r="C261" s="115">
        <v>1386.42430724</v>
      </c>
      <c r="D261" s="115">
        <v>1480.0422341799999</v>
      </c>
      <c r="E261" s="115">
        <v>1485.7908027599999</v>
      </c>
      <c r="F261" s="115">
        <v>1474.5108215099999</v>
      </c>
      <c r="G261" s="115">
        <v>1456.16918702</v>
      </c>
      <c r="H261" s="115">
        <v>1384.5295765899998</v>
      </c>
      <c r="I261" s="115">
        <v>1352.9624821999998</v>
      </c>
      <c r="J261" s="115">
        <v>1284.5451214799998</v>
      </c>
      <c r="K261" s="115">
        <v>1179.5496991999998</v>
      </c>
      <c r="L261" s="115">
        <v>1096.9417060200001</v>
      </c>
      <c r="M261" s="115">
        <v>1043.1911885300001</v>
      </c>
      <c r="N261" s="115">
        <v>1026.3826838</v>
      </c>
      <c r="O261" s="115">
        <v>1033.9608873500001</v>
      </c>
      <c r="P261" s="115">
        <v>1040.10667601</v>
      </c>
      <c r="Q261" s="115">
        <v>1039.77091937</v>
      </c>
      <c r="R261" s="115">
        <v>1041.13183</v>
      </c>
      <c r="S261" s="115">
        <v>1019.2677271</v>
      </c>
      <c r="T261" s="115">
        <v>1042.8871949900001</v>
      </c>
      <c r="U261" s="115">
        <v>1077.0875645800002</v>
      </c>
      <c r="V261" s="115">
        <v>1080.47553135</v>
      </c>
      <c r="W261" s="115">
        <v>1052.84454097</v>
      </c>
      <c r="X261" s="115">
        <v>1030.07887996</v>
      </c>
      <c r="Y261" s="115">
        <v>1129.6952375999999</v>
      </c>
    </row>
    <row r="262" spans="1:25" x14ac:dyDescent="0.3">
      <c r="A262" s="114">
        <v>42668</v>
      </c>
      <c r="B262" s="115">
        <v>483.83557244999997</v>
      </c>
      <c r="C262" s="115">
        <v>518.51545994999992</v>
      </c>
      <c r="D262" s="115">
        <v>542.97930941000004</v>
      </c>
      <c r="E262" s="115">
        <v>544.60748154999999</v>
      </c>
      <c r="F262" s="115">
        <v>544.56991697000001</v>
      </c>
      <c r="G262" s="115">
        <v>537.81528297</v>
      </c>
      <c r="H262" s="115">
        <v>519.07176563999997</v>
      </c>
      <c r="I262" s="115">
        <v>513.03945469999996</v>
      </c>
      <c r="J262" s="115">
        <v>491.93800271999999</v>
      </c>
      <c r="K262" s="115">
        <v>468.31942007999999</v>
      </c>
      <c r="L262" s="115">
        <v>445.21737996000002</v>
      </c>
      <c r="M262" s="115">
        <v>436.49310542000001</v>
      </c>
      <c r="N262" s="115">
        <v>439.32968297000002</v>
      </c>
      <c r="O262" s="115">
        <v>440.78237583999999</v>
      </c>
      <c r="P262" s="115">
        <v>439.45007894000003</v>
      </c>
      <c r="Q262" s="115">
        <v>438.24142638000001</v>
      </c>
      <c r="R262" s="115">
        <v>438.23289932</v>
      </c>
      <c r="S262" s="115">
        <v>441.50903330999995</v>
      </c>
      <c r="T262" s="115">
        <v>445.63763623</v>
      </c>
      <c r="U262" s="115">
        <v>447.12558293999996</v>
      </c>
      <c r="V262" s="115">
        <v>446.05012253999996</v>
      </c>
      <c r="W262" s="115">
        <v>445.44330837999996</v>
      </c>
      <c r="X262" s="115">
        <v>448.47567784</v>
      </c>
      <c r="Y262" s="115">
        <v>471.21928512</v>
      </c>
    </row>
    <row r="263" spans="1:25" x14ac:dyDescent="0.3">
      <c r="A263" s="114">
        <v>42669</v>
      </c>
      <c r="B263" s="115">
        <v>1263.3757055899998</v>
      </c>
      <c r="C263" s="115">
        <v>1428.4826691399999</v>
      </c>
      <c r="D263" s="115">
        <v>1535.9655122099998</v>
      </c>
      <c r="E263" s="115">
        <v>1543.4990756999998</v>
      </c>
      <c r="F263" s="115">
        <v>1542.8041116499999</v>
      </c>
      <c r="G263" s="115">
        <v>1532.2365303999998</v>
      </c>
      <c r="H263" s="115">
        <v>1463.6508351999998</v>
      </c>
      <c r="I263" s="115">
        <v>1382.4000722799999</v>
      </c>
      <c r="J263" s="115">
        <v>1294.4565105099998</v>
      </c>
      <c r="K263" s="115">
        <v>1194.2437891499999</v>
      </c>
      <c r="L263" s="115">
        <v>1100.1025840099999</v>
      </c>
      <c r="M263" s="115">
        <v>1060.2155460900001</v>
      </c>
      <c r="N263" s="115">
        <v>1065.48694237</v>
      </c>
      <c r="O263" s="115">
        <v>1073.57884519</v>
      </c>
      <c r="P263" s="115">
        <v>1064.8359103499999</v>
      </c>
      <c r="Q263" s="115">
        <v>1062.35268314</v>
      </c>
      <c r="R263" s="115">
        <v>1063.1333924099999</v>
      </c>
      <c r="S263" s="115">
        <v>1072.1777349399999</v>
      </c>
      <c r="T263" s="115">
        <v>1084.7120324100001</v>
      </c>
      <c r="U263" s="115">
        <v>1100.19586699</v>
      </c>
      <c r="V263" s="115">
        <v>1097.8245111000001</v>
      </c>
      <c r="W263" s="115">
        <v>1094.20916902</v>
      </c>
      <c r="X263" s="115">
        <v>1111.9634764499999</v>
      </c>
      <c r="Y263" s="115">
        <v>1216.0599711199998</v>
      </c>
    </row>
    <row r="264" spans="1:25" x14ac:dyDescent="0.3">
      <c r="A264" s="114">
        <v>42670</v>
      </c>
      <c r="B264" s="115">
        <v>1348.5888771</v>
      </c>
      <c r="C264" s="115">
        <v>1476.33484329</v>
      </c>
      <c r="D264" s="115">
        <v>1564.3560993499998</v>
      </c>
      <c r="E264" s="115">
        <v>1571.6284851199998</v>
      </c>
      <c r="F264" s="115">
        <v>1567.7406802599999</v>
      </c>
      <c r="G264" s="115">
        <v>1560.0891032599998</v>
      </c>
      <c r="H264" s="115">
        <v>1462.4592076499998</v>
      </c>
      <c r="I264" s="115">
        <v>1432.6100871599999</v>
      </c>
      <c r="J264" s="115">
        <v>1343.28277181</v>
      </c>
      <c r="K264" s="115">
        <v>1238.7078136</v>
      </c>
      <c r="L264" s="115">
        <v>1137.1081962399999</v>
      </c>
      <c r="M264" s="115">
        <v>1102.3176013899997</v>
      </c>
      <c r="N264" s="115">
        <v>1125.9898845099999</v>
      </c>
      <c r="O264" s="115">
        <v>1118.4141767699998</v>
      </c>
      <c r="P264" s="115">
        <v>1106.0321076</v>
      </c>
      <c r="Q264" s="115">
        <v>1101.9575300299998</v>
      </c>
      <c r="R264" s="115">
        <v>1094.1323988199999</v>
      </c>
      <c r="S264" s="115">
        <v>1104.8602628499998</v>
      </c>
      <c r="T264" s="115">
        <v>1117.82694137</v>
      </c>
      <c r="U264" s="115">
        <v>1139.89703801</v>
      </c>
      <c r="V264" s="115">
        <v>1130.2122474399998</v>
      </c>
      <c r="W264" s="115">
        <v>1139.0889640199998</v>
      </c>
      <c r="X264" s="115">
        <v>1160.54037109</v>
      </c>
      <c r="Y264" s="115">
        <v>1263.1507468699999</v>
      </c>
    </row>
    <row r="265" spans="1:25" x14ac:dyDescent="0.3">
      <c r="A265" s="114">
        <v>42671</v>
      </c>
      <c r="B265" s="115">
        <v>1197.3667248199999</v>
      </c>
      <c r="C265" s="115">
        <v>1342.6537698499999</v>
      </c>
      <c r="D265" s="115">
        <v>1481.6409144099998</v>
      </c>
      <c r="E265" s="115">
        <v>1492.6324977499999</v>
      </c>
      <c r="F265" s="115">
        <v>1468.7284206699999</v>
      </c>
      <c r="G265" s="115">
        <v>1488.1724742699998</v>
      </c>
      <c r="H265" s="115">
        <v>1413.60700174</v>
      </c>
      <c r="I265" s="115">
        <v>1508.7945545099999</v>
      </c>
      <c r="J265" s="115">
        <v>1582.48373567</v>
      </c>
      <c r="K265" s="115">
        <v>1476.3413088299999</v>
      </c>
      <c r="L265" s="115">
        <v>1377.5480650699999</v>
      </c>
      <c r="M265" s="115">
        <v>1328.5890360599999</v>
      </c>
      <c r="N265" s="115">
        <v>1319.1125798999999</v>
      </c>
      <c r="O265" s="115">
        <v>1315.3453451399998</v>
      </c>
      <c r="P265" s="115">
        <v>1316.2502556699999</v>
      </c>
      <c r="Q265" s="115">
        <v>1312.0876710999999</v>
      </c>
      <c r="R265" s="115">
        <v>1311.2832531299998</v>
      </c>
      <c r="S265" s="115">
        <v>1316.1295747699999</v>
      </c>
      <c r="T265" s="115">
        <v>1356.6956515299999</v>
      </c>
      <c r="U265" s="115">
        <v>1375.62137405</v>
      </c>
      <c r="V265" s="115">
        <v>1359.02904782</v>
      </c>
      <c r="W265" s="115">
        <v>1300.28026267</v>
      </c>
      <c r="X265" s="115">
        <v>1192.05487881</v>
      </c>
      <c r="Y265" s="115">
        <v>1191.7469010899999</v>
      </c>
    </row>
    <row r="266" spans="1:25" x14ac:dyDescent="0.3">
      <c r="A266" s="114">
        <v>42672</v>
      </c>
      <c r="B266" s="115">
        <v>484.27248702999998</v>
      </c>
      <c r="C266" s="115">
        <v>507.21301356999999</v>
      </c>
      <c r="D266" s="115">
        <v>538.69070661000001</v>
      </c>
      <c r="E266" s="115">
        <v>540.02549606000002</v>
      </c>
      <c r="F266" s="115">
        <v>538.39625017999992</v>
      </c>
      <c r="G266" s="115">
        <v>538.18678633000002</v>
      </c>
      <c r="H266" s="115">
        <v>527.12593100999993</v>
      </c>
      <c r="I266" s="115">
        <v>513.16279487999998</v>
      </c>
      <c r="J266" s="115">
        <v>497.9116277</v>
      </c>
      <c r="K266" s="115">
        <v>479.96587980999999</v>
      </c>
      <c r="L266" s="115">
        <v>459.34113746999998</v>
      </c>
      <c r="M266" s="115">
        <v>463.77349920999995</v>
      </c>
      <c r="N266" s="115">
        <v>838.77455251000015</v>
      </c>
      <c r="O266" s="115">
        <v>536.68412732999991</v>
      </c>
      <c r="P266" s="115">
        <v>443.43306823</v>
      </c>
      <c r="Q266" s="115">
        <v>444.12394202999997</v>
      </c>
      <c r="R266" s="115">
        <v>443.30999049000002</v>
      </c>
      <c r="S266" s="115">
        <v>445.02868877999998</v>
      </c>
      <c r="T266" s="115">
        <v>450.76921623999999</v>
      </c>
      <c r="U266" s="115">
        <v>453.80868701999998</v>
      </c>
      <c r="V266" s="115">
        <v>451.83310632999996</v>
      </c>
      <c r="W266" s="115">
        <v>449.52043921999996</v>
      </c>
      <c r="X266" s="115">
        <v>448.87978787999998</v>
      </c>
      <c r="Y266" s="115">
        <v>459.87515289999999</v>
      </c>
    </row>
    <row r="267" spans="1:25" x14ac:dyDescent="0.3">
      <c r="A267" s="114">
        <v>42673</v>
      </c>
      <c r="B267" s="115">
        <v>1228.0321087899997</v>
      </c>
      <c r="C267" s="115">
        <v>1373.1409928199998</v>
      </c>
      <c r="D267" s="115">
        <v>1485.5274259599998</v>
      </c>
      <c r="E267" s="115">
        <v>1500.13677315</v>
      </c>
      <c r="F267" s="115">
        <v>1505.5391691</v>
      </c>
      <c r="G267" s="115">
        <v>1503.56073595</v>
      </c>
      <c r="H267" s="115">
        <v>1463.26859838</v>
      </c>
      <c r="I267" s="115">
        <v>1422.1079071199999</v>
      </c>
      <c r="J267" s="115">
        <v>1276.4719783999999</v>
      </c>
      <c r="K267" s="115">
        <v>1132.4343953099999</v>
      </c>
      <c r="L267" s="115">
        <v>1044.92554948</v>
      </c>
      <c r="M267" s="115">
        <v>1009.98635371</v>
      </c>
      <c r="N267" s="115">
        <v>1001.34943503</v>
      </c>
      <c r="O267" s="115">
        <v>1009.9847868300001</v>
      </c>
      <c r="P267" s="115">
        <v>1024.59608804</v>
      </c>
      <c r="Q267" s="115">
        <v>1035.05518519</v>
      </c>
      <c r="R267" s="115">
        <v>1027.45113034</v>
      </c>
      <c r="S267" s="115">
        <v>1008.73405478</v>
      </c>
      <c r="T267" s="115">
        <v>1042.9702205400001</v>
      </c>
      <c r="U267" s="115">
        <v>1070.1628427000001</v>
      </c>
      <c r="V267" s="115">
        <v>1072.70754865</v>
      </c>
      <c r="W267" s="115">
        <v>1054.2028859700001</v>
      </c>
      <c r="X267" s="115">
        <v>1026.88673182</v>
      </c>
      <c r="Y267" s="115">
        <v>1097.66843647</v>
      </c>
    </row>
    <row r="268" spans="1:25" x14ac:dyDescent="0.3">
      <c r="A268" s="114">
        <v>42674</v>
      </c>
      <c r="B268" s="115">
        <v>1235.86945676</v>
      </c>
      <c r="C268" s="115">
        <v>1381.58748079</v>
      </c>
      <c r="D268" s="115">
        <v>1486.7469916699999</v>
      </c>
      <c r="E268" s="115">
        <v>1489.4643958499998</v>
      </c>
      <c r="F268" s="115">
        <v>1490.2017022599998</v>
      </c>
      <c r="G268" s="115">
        <v>1486.38297584</v>
      </c>
      <c r="H268" s="115">
        <v>1461.7114973099999</v>
      </c>
      <c r="I268" s="115">
        <v>1387.3944577</v>
      </c>
      <c r="J268" s="115">
        <v>1302.5756345699999</v>
      </c>
      <c r="K268" s="115">
        <v>1208.6745113099998</v>
      </c>
      <c r="L268" s="115">
        <v>1126.0599311399999</v>
      </c>
      <c r="M268" s="115">
        <v>1107.6095265399999</v>
      </c>
      <c r="N268" s="115">
        <v>1111.4060515699998</v>
      </c>
      <c r="O268" s="115">
        <v>1117.7362327199999</v>
      </c>
      <c r="P268" s="115">
        <v>1130.3028902799999</v>
      </c>
      <c r="Q268" s="115">
        <v>1133.5614012199999</v>
      </c>
      <c r="R268" s="115">
        <v>1133.7218823099997</v>
      </c>
      <c r="S268" s="115">
        <v>1122.33936632</v>
      </c>
      <c r="T268" s="115">
        <v>1112.83162472</v>
      </c>
      <c r="U268" s="115">
        <v>1127.4303916499998</v>
      </c>
      <c r="V268" s="115">
        <v>1119.5675234299997</v>
      </c>
      <c r="W268" s="115">
        <v>1114.0833426499998</v>
      </c>
      <c r="X268" s="115">
        <v>1111.30502097</v>
      </c>
      <c r="Y268" s="115">
        <v>1204.2807493299997</v>
      </c>
    </row>
    <row r="269" spans="1:25" x14ac:dyDescent="0.3">
      <c r="A269" s="120"/>
      <c r="B269" s="120"/>
      <c r="C269" s="120"/>
      <c r="D269" s="120"/>
      <c r="E269" s="120"/>
      <c r="F269" s="120"/>
      <c r="G269" s="120"/>
      <c r="H269" s="120"/>
      <c r="I269" s="120"/>
      <c r="J269" s="120"/>
      <c r="K269" s="120"/>
      <c r="L269" s="120"/>
      <c r="M269" s="120"/>
      <c r="N269" s="120"/>
      <c r="O269" s="120"/>
      <c r="P269" s="120"/>
      <c r="Q269" s="120"/>
      <c r="R269" s="120"/>
      <c r="S269" s="120"/>
      <c r="T269" s="120"/>
      <c r="U269" s="120"/>
      <c r="V269" s="120"/>
      <c r="W269" s="120"/>
      <c r="X269" s="120"/>
      <c r="Y269" s="120"/>
    </row>
    <row r="270" spans="1:25" x14ac:dyDescent="0.3">
      <c r="A270" s="207" t="s">
        <v>73</v>
      </c>
      <c r="B270" s="209" t="s">
        <v>139</v>
      </c>
      <c r="C270" s="210"/>
      <c r="D270" s="210"/>
      <c r="E270" s="210"/>
      <c r="F270" s="210"/>
      <c r="G270" s="210"/>
      <c r="H270" s="210"/>
      <c r="I270" s="210"/>
      <c r="J270" s="210"/>
      <c r="K270" s="210"/>
      <c r="L270" s="210"/>
      <c r="M270" s="210"/>
      <c r="N270" s="210"/>
      <c r="O270" s="210"/>
      <c r="P270" s="210"/>
      <c r="Q270" s="210"/>
      <c r="R270" s="210"/>
      <c r="S270" s="210"/>
      <c r="T270" s="210"/>
      <c r="U270" s="210"/>
      <c r="V270" s="210"/>
      <c r="W270" s="210"/>
      <c r="X270" s="210"/>
      <c r="Y270" s="211"/>
    </row>
    <row r="271" spans="1:25" x14ac:dyDescent="0.3">
      <c r="A271" s="208"/>
      <c r="B271" s="110" t="s">
        <v>114</v>
      </c>
      <c r="C271" s="111" t="s">
        <v>115</v>
      </c>
      <c r="D271" s="112" t="s">
        <v>116</v>
      </c>
      <c r="E271" s="111" t="s">
        <v>117</v>
      </c>
      <c r="F271" s="111" t="s">
        <v>118</v>
      </c>
      <c r="G271" s="111" t="s">
        <v>119</v>
      </c>
      <c r="H271" s="111" t="s">
        <v>120</v>
      </c>
      <c r="I271" s="111" t="s">
        <v>121</v>
      </c>
      <c r="J271" s="111" t="s">
        <v>122</v>
      </c>
      <c r="K271" s="110" t="s">
        <v>123</v>
      </c>
      <c r="L271" s="111" t="s">
        <v>124</v>
      </c>
      <c r="M271" s="113" t="s">
        <v>125</v>
      </c>
      <c r="N271" s="110" t="s">
        <v>126</v>
      </c>
      <c r="O271" s="111" t="s">
        <v>127</v>
      </c>
      <c r="P271" s="113" t="s">
        <v>128</v>
      </c>
      <c r="Q271" s="112" t="s">
        <v>129</v>
      </c>
      <c r="R271" s="111" t="s">
        <v>130</v>
      </c>
      <c r="S271" s="112" t="s">
        <v>131</v>
      </c>
      <c r="T271" s="111" t="s">
        <v>132</v>
      </c>
      <c r="U271" s="112" t="s">
        <v>133</v>
      </c>
      <c r="V271" s="111" t="s">
        <v>134</v>
      </c>
      <c r="W271" s="112" t="s">
        <v>135</v>
      </c>
      <c r="X271" s="111" t="s">
        <v>136</v>
      </c>
      <c r="Y271" s="111" t="s">
        <v>137</v>
      </c>
    </row>
    <row r="272" spans="1:25" x14ac:dyDescent="0.3">
      <c r="A272" s="114">
        <v>42644</v>
      </c>
      <c r="B272" s="115">
        <v>1099.26228973</v>
      </c>
      <c r="C272" s="115">
        <v>1252.6998492599998</v>
      </c>
      <c r="D272" s="115">
        <v>1359.82162664</v>
      </c>
      <c r="E272" s="115">
        <v>1375.8264722099998</v>
      </c>
      <c r="F272" s="115">
        <v>1374.2829147799998</v>
      </c>
      <c r="G272" s="115">
        <v>1371.0641714699998</v>
      </c>
      <c r="H272" s="115">
        <v>1352.9162738599998</v>
      </c>
      <c r="I272" s="115">
        <v>1322.4549522499999</v>
      </c>
      <c r="J272" s="115">
        <v>1182.4299282799998</v>
      </c>
      <c r="K272" s="115">
        <v>1048.7167510700001</v>
      </c>
      <c r="L272" s="115">
        <v>922.18185800000015</v>
      </c>
      <c r="M272" s="115">
        <v>878.00184512999999</v>
      </c>
      <c r="N272" s="115">
        <v>880.03186567000012</v>
      </c>
      <c r="O272" s="115">
        <v>885.62566001000005</v>
      </c>
      <c r="P272" s="115">
        <v>893.87610667000013</v>
      </c>
      <c r="Q272" s="115">
        <v>902.73069407000003</v>
      </c>
      <c r="R272" s="115">
        <v>909.23577431000012</v>
      </c>
      <c r="S272" s="115">
        <v>903.40137058999994</v>
      </c>
      <c r="T272" s="115">
        <v>894.41107785000008</v>
      </c>
      <c r="U272" s="115">
        <v>848.96105622999994</v>
      </c>
      <c r="V272" s="115">
        <v>848.40780136000012</v>
      </c>
      <c r="W272" s="115">
        <v>858.12678668000012</v>
      </c>
      <c r="X272" s="115">
        <v>919.70732191000002</v>
      </c>
      <c r="Y272" s="115">
        <v>1015.00296854</v>
      </c>
    </row>
    <row r="273" spans="1:25" x14ac:dyDescent="0.3">
      <c r="A273" s="114">
        <v>42645</v>
      </c>
      <c r="B273" s="115">
        <v>1035.1922914300001</v>
      </c>
      <c r="C273" s="115">
        <v>1150.3743454599999</v>
      </c>
      <c r="D273" s="115">
        <v>1252.6396098299999</v>
      </c>
      <c r="E273" s="115">
        <v>1267.10221873</v>
      </c>
      <c r="F273" s="115">
        <v>1273.8533333299997</v>
      </c>
      <c r="G273" s="115">
        <v>1297.61293196</v>
      </c>
      <c r="H273" s="115">
        <v>1273.8568157499999</v>
      </c>
      <c r="I273" s="115">
        <v>1234.3370176499998</v>
      </c>
      <c r="J273" s="115">
        <v>1105.7716501499999</v>
      </c>
      <c r="K273" s="115">
        <v>1012.38128342</v>
      </c>
      <c r="L273" s="115">
        <v>896.25094172000013</v>
      </c>
      <c r="M273" s="115">
        <v>867.18727850999994</v>
      </c>
      <c r="N273" s="115">
        <v>877.06342179000012</v>
      </c>
      <c r="O273" s="115">
        <v>877.56332758999997</v>
      </c>
      <c r="P273" s="115">
        <v>880.79760557000009</v>
      </c>
      <c r="Q273" s="115">
        <v>875.79589099999998</v>
      </c>
      <c r="R273" s="115">
        <v>880.08157810000012</v>
      </c>
      <c r="S273" s="115">
        <v>869.73152816000015</v>
      </c>
      <c r="T273" s="115">
        <v>887.37601087000007</v>
      </c>
      <c r="U273" s="115">
        <v>822.05805364000003</v>
      </c>
      <c r="V273" s="115">
        <v>837.82794927999998</v>
      </c>
      <c r="W273" s="115">
        <v>839.3285649500001</v>
      </c>
      <c r="X273" s="115">
        <v>890.19944368999995</v>
      </c>
      <c r="Y273" s="115">
        <v>972.46598958000004</v>
      </c>
    </row>
    <row r="274" spans="1:25" x14ac:dyDescent="0.3">
      <c r="A274" s="114">
        <v>42646</v>
      </c>
      <c r="B274" s="115">
        <v>1129.7593115699999</v>
      </c>
      <c r="C274" s="115">
        <v>1285.4007869399998</v>
      </c>
      <c r="D274" s="115">
        <v>1366.5668874399998</v>
      </c>
      <c r="E274" s="115">
        <v>1389.7255689299998</v>
      </c>
      <c r="F274" s="115">
        <v>1339.6206601899999</v>
      </c>
      <c r="G274" s="115">
        <v>1380.1761581199999</v>
      </c>
      <c r="H274" s="115">
        <v>1269.91294655</v>
      </c>
      <c r="I274" s="115">
        <v>1258.7075782499999</v>
      </c>
      <c r="J274" s="115">
        <v>1201.2048282299997</v>
      </c>
      <c r="K274" s="115">
        <v>1095.9107881700002</v>
      </c>
      <c r="L274" s="115">
        <v>994.78776130000006</v>
      </c>
      <c r="M274" s="115">
        <v>927.03404255999999</v>
      </c>
      <c r="N274" s="115">
        <v>954.85866002000012</v>
      </c>
      <c r="O274" s="115">
        <v>979.13288007000006</v>
      </c>
      <c r="P274" s="115">
        <v>972.74563755000008</v>
      </c>
      <c r="Q274" s="115">
        <v>956.53913393000016</v>
      </c>
      <c r="R274" s="115">
        <v>968.34975878</v>
      </c>
      <c r="S274" s="115">
        <v>959.31376281999997</v>
      </c>
      <c r="T274" s="115">
        <v>950.0661720600001</v>
      </c>
      <c r="U274" s="115">
        <v>949.35827405000009</v>
      </c>
      <c r="V274" s="115">
        <v>977.61127727000007</v>
      </c>
      <c r="W274" s="115">
        <v>974.22958025000003</v>
      </c>
      <c r="X274" s="115">
        <v>1049.99627394</v>
      </c>
      <c r="Y274" s="115">
        <v>1179.9700094499999</v>
      </c>
    </row>
    <row r="275" spans="1:25" x14ac:dyDescent="0.3">
      <c r="A275" s="114">
        <v>42647</v>
      </c>
      <c r="B275" s="115">
        <v>1278.6373310099998</v>
      </c>
      <c r="C275" s="115">
        <v>1292.6600706899999</v>
      </c>
      <c r="D275" s="115">
        <v>1267.0596607699999</v>
      </c>
      <c r="E275" s="115">
        <v>1258.1797256499999</v>
      </c>
      <c r="F275" s="115">
        <v>1257.0464365599998</v>
      </c>
      <c r="G275" s="115">
        <v>1272.5173876899999</v>
      </c>
      <c r="H275" s="115">
        <v>1314.6075865399998</v>
      </c>
      <c r="I275" s="115">
        <v>1237.2563643099998</v>
      </c>
      <c r="J275" s="115">
        <v>1179.3880175599998</v>
      </c>
      <c r="K275" s="115">
        <v>1090.45024861</v>
      </c>
      <c r="L275" s="115">
        <v>1034.98895677</v>
      </c>
      <c r="M275" s="115">
        <v>935.01598970000009</v>
      </c>
      <c r="N275" s="115">
        <v>951.27136345000008</v>
      </c>
      <c r="O275" s="115">
        <v>938.35294895000015</v>
      </c>
      <c r="P275" s="115">
        <v>972.65962932000002</v>
      </c>
      <c r="Q275" s="115">
        <v>987.18243701999995</v>
      </c>
      <c r="R275" s="115">
        <v>998.61840720000009</v>
      </c>
      <c r="S275" s="115">
        <v>1002.49633027</v>
      </c>
      <c r="T275" s="115">
        <v>966.80184980000013</v>
      </c>
      <c r="U275" s="115">
        <v>921.98768694</v>
      </c>
      <c r="V275" s="115">
        <v>903.00408493999998</v>
      </c>
      <c r="W275" s="115">
        <v>930.40887893000013</v>
      </c>
      <c r="X275" s="115">
        <v>1026.4635095799999</v>
      </c>
      <c r="Y275" s="115">
        <v>1145.4706491299999</v>
      </c>
    </row>
    <row r="276" spans="1:25" x14ac:dyDescent="0.3">
      <c r="A276" s="114">
        <v>42648</v>
      </c>
      <c r="B276" s="115">
        <v>532.25810539999998</v>
      </c>
      <c r="C276" s="115">
        <v>560.63052091999998</v>
      </c>
      <c r="D276" s="115">
        <v>568.16488915000002</v>
      </c>
      <c r="E276" s="115">
        <v>567.87489720999997</v>
      </c>
      <c r="F276" s="115">
        <v>566.97224734999998</v>
      </c>
      <c r="G276" s="115">
        <v>561.22046907999993</v>
      </c>
      <c r="H276" s="115">
        <v>541.10175061999996</v>
      </c>
      <c r="I276" s="115">
        <v>522.13178761999995</v>
      </c>
      <c r="J276" s="115">
        <v>509.48559666999995</v>
      </c>
      <c r="K276" s="115">
        <v>490.91170827999997</v>
      </c>
      <c r="L276" s="115">
        <v>470.66882507000003</v>
      </c>
      <c r="M276" s="115">
        <v>460.38640253</v>
      </c>
      <c r="N276" s="115">
        <v>461.33015553999996</v>
      </c>
      <c r="O276" s="115">
        <v>462.29893672000003</v>
      </c>
      <c r="P276" s="115">
        <v>465.07623217000003</v>
      </c>
      <c r="Q276" s="115">
        <v>465.27890587000002</v>
      </c>
      <c r="R276" s="115">
        <v>465.80382202999999</v>
      </c>
      <c r="S276" s="115">
        <v>464.68831827999998</v>
      </c>
      <c r="T276" s="115">
        <v>459.92177630000003</v>
      </c>
      <c r="U276" s="115">
        <v>453.19209910999996</v>
      </c>
      <c r="V276" s="115">
        <v>462.03038175</v>
      </c>
      <c r="W276" s="115">
        <v>465.34900700000003</v>
      </c>
      <c r="X276" s="115">
        <v>485.11061273999997</v>
      </c>
      <c r="Y276" s="115">
        <v>513.10971883000002</v>
      </c>
    </row>
    <row r="277" spans="1:25" x14ac:dyDescent="0.3">
      <c r="A277" s="114">
        <v>42649</v>
      </c>
      <c r="B277" s="115">
        <v>1234.83192616</v>
      </c>
      <c r="C277" s="115">
        <v>1322.7983315499998</v>
      </c>
      <c r="D277" s="115">
        <v>1389.0127645699999</v>
      </c>
      <c r="E277" s="115">
        <v>1399.0577807399998</v>
      </c>
      <c r="F277" s="115">
        <v>1393.6052677999999</v>
      </c>
      <c r="G277" s="115">
        <v>1386.8514358399998</v>
      </c>
      <c r="H277" s="115">
        <v>1278.1013954699997</v>
      </c>
      <c r="I277" s="115">
        <v>1198.5023229399999</v>
      </c>
      <c r="J277" s="115">
        <v>1142.5016309299999</v>
      </c>
      <c r="K277" s="115">
        <v>1061.60506592</v>
      </c>
      <c r="L277" s="115">
        <v>978.8502579200001</v>
      </c>
      <c r="M277" s="115">
        <v>927.28269634000003</v>
      </c>
      <c r="N277" s="115">
        <v>932.70069218000003</v>
      </c>
      <c r="O277" s="115">
        <v>935.01897787000007</v>
      </c>
      <c r="P277" s="115">
        <v>934.56442041000014</v>
      </c>
      <c r="Q277" s="115">
        <v>934.52270766000015</v>
      </c>
      <c r="R277" s="115">
        <v>935.87422841000011</v>
      </c>
      <c r="S277" s="115">
        <v>934.47552382000003</v>
      </c>
      <c r="T277" s="115">
        <v>924.37561870000013</v>
      </c>
      <c r="U277" s="115">
        <v>906.23443979000012</v>
      </c>
      <c r="V277" s="115">
        <v>960.63829246</v>
      </c>
      <c r="W277" s="115">
        <v>1013.0979868100001</v>
      </c>
      <c r="X277" s="115">
        <v>1048.4089716000001</v>
      </c>
      <c r="Y277" s="115">
        <v>1170.4302950899998</v>
      </c>
    </row>
    <row r="278" spans="1:25" x14ac:dyDescent="0.3">
      <c r="A278" s="114">
        <v>42650</v>
      </c>
      <c r="B278" s="115">
        <v>1243.5129717999998</v>
      </c>
      <c r="C278" s="115">
        <v>1345.5511514599998</v>
      </c>
      <c r="D278" s="115">
        <v>1382.4262808699998</v>
      </c>
      <c r="E278" s="115">
        <v>1396.1854870099999</v>
      </c>
      <c r="F278" s="115">
        <v>1395.6809524799999</v>
      </c>
      <c r="G278" s="115">
        <v>1373.8601013199998</v>
      </c>
      <c r="H278" s="115">
        <v>1291.19609528</v>
      </c>
      <c r="I278" s="115">
        <v>1229.5325622599998</v>
      </c>
      <c r="J278" s="115">
        <v>1188.10233075</v>
      </c>
      <c r="K278" s="115">
        <v>1132.7595686099999</v>
      </c>
      <c r="L278" s="115">
        <v>1076.8415885900001</v>
      </c>
      <c r="M278" s="115">
        <v>1017.79120865</v>
      </c>
      <c r="N278" s="115">
        <v>1011.6411598300001</v>
      </c>
      <c r="O278" s="115">
        <v>1008.88938727</v>
      </c>
      <c r="P278" s="115">
        <v>962.23431662999997</v>
      </c>
      <c r="Q278" s="115">
        <v>961.49112325999999</v>
      </c>
      <c r="R278" s="115">
        <v>965.52737504000015</v>
      </c>
      <c r="S278" s="115">
        <v>963.78917416000013</v>
      </c>
      <c r="T278" s="115">
        <v>933.09946897000009</v>
      </c>
      <c r="U278" s="115">
        <v>912.30514425000001</v>
      </c>
      <c r="V278" s="115">
        <v>946.58427088999997</v>
      </c>
      <c r="W278" s="115">
        <v>995.84716354000011</v>
      </c>
      <c r="X278" s="115">
        <v>1032.33559524</v>
      </c>
      <c r="Y278" s="115">
        <v>1145.8033843999999</v>
      </c>
    </row>
    <row r="279" spans="1:25" x14ac:dyDescent="0.3">
      <c r="A279" s="114">
        <v>42651</v>
      </c>
      <c r="B279" s="115">
        <v>1320.7002340399999</v>
      </c>
      <c r="C279" s="115">
        <v>1386.5100434999999</v>
      </c>
      <c r="D279" s="115">
        <v>1447.0048150599998</v>
      </c>
      <c r="E279" s="115">
        <v>1371.6810940299999</v>
      </c>
      <c r="F279" s="115">
        <v>1288.5972870699998</v>
      </c>
      <c r="G279" s="115">
        <v>1296.2777159999998</v>
      </c>
      <c r="H279" s="115">
        <v>1328.3969512099998</v>
      </c>
      <c r="I279" s="115">
        <v>1341.6422609299998</v>
      </c>
      <c r="J279" s="115">
        <v>1275.76896124</v>
      </c>
      <c r="K279" s="115">
        <v>1165.7481794399998</v>
      </c>
      <c r="L279" s="115">
        <v>1068.4593118</v>
      </c>
      <c r="M279" s="115">
        <v>1016.6169855600001</v>
      </c>
      <c r="N279" s="115">
        <v>1024.1940948900001</v>
      </c>
      <c r="O279" s="115">
        <v>1019.5356131600001</v>
      </c>
      <c r="P279" s="115">
        <v>1011.5634637200001</v>
      </c>
      <c r="Q279" s="115">
        <v>1005.90047753</v>
      </c>
      <c r="R279" s="115">
        <v>1007.82620247</v>
      </c>
      <c r="S279" s="115">
        <v>1019.6671917600002</v>
      </c>
      <c r="T279" s="115">
        <v>979.94292025000004</v>
      </c>
      <c r="U279" s="115">
        <v>952.42825429999994</v>
      </c>
      <c r="V279" s="115">
        <v>960.76387887999999</v>
      </c>
      <c r="W279" s="115">
        <v>967.39425045000007</v>
      </c>
      <c r="X279" s="115">
        <v>1052.58134817</v>
      </c>
      <c r="Y279" s="115">
        <v>1187.2598121699998</v>
      </c>
    </row>
    <row r="280" spans="1:25" x14ac:dyDescent="0.3">
      <c r="A280" s="114">
        <v>42652</v>
      </c>
      <c r="B280" s="115">
        <v>1197.5719611099998</v>
      </c>
      <c r="C280" s="115">
        <v>1283.1473597599997</v>
      </c>
      <c r="D280" s="115">
        <v>1304.4692779299999</v>
      </c>
      <c r="E280" s="115">
        <v>1310.6981621899999</v>
      </c>
      <c r="F280" s="115">
        <v>1307.3867255199998</v>
      </c>
      <c r="G280" s="115">
        <v>1307.2030451799999</v>
      </c>
      <c r="H280" s="115">
        <v>1329.56277645</v>
      </c>
      <c r="I280" s="115">
        <v>1336.1500684499997</v>
      </c>
      <c r="J280" s="115">
        <v>1279.0726270999999</v>
      </c>
      <c r="K280" s="115">
        <v>1189.6989190999998</v>
      </c>
      <c r="L280" s="115">
        <v>1074.85464389</v>
      </c>
      <c r="M280" s="115">
        <v>1006.24480591</v>
      </c>
      <c r="N280" s="115">
        <v>1000.4423649</v>
      </c>
      <c r="O280" s="115">
        <v>993.94158360999995</v>
      </c>
      <c r="P280" s="115">
        <v>989.13252607000004</v>
      </c>
      <c r="Q280" s="115">
        <v>988.13176722000003</v>
      </c>
      <c r="R280" s="115">
        <v>993.61844760000008</v>
      </c>
      <c r="S280" s="115">
        <v>1012.5465591</v>
      </c>
      <c r="T280" s="115">
        <v>987.65473330999998</v>
      </c>
      <c r="U280" s="115">
        <v>979.48454273000016</v>
      </c>
      <c r="V280" s="115">
        <v>977.05860025000015</v>
      </c>
      <c r="W280" s="115">
        <v>1004.3705615599999</v>
      </c>
      <c r="X280" s="115">
        <v>1065.38185456</v>
      </c>
      <c r="Y280" s="115">
        <v>1101.9557656299999</v>
      </c>
    </row>
    <row r="281" spans="1:25" x14ac:dyDescent="0.3">
      <c r="A281" s="114">
        <v>42653</v>
      </c>
      <c r="B281" s="115">
        <v>1245.2946920099998</v>
      </c>
      <c r="C281" s="115">
        <v>1320.21407976</v>
      </c>
      <c r="D281" s="115">
        <v>1301.3587343199997</v>
      </c>
      <c r="E281" s="115">
        <v>1296.3702164199999</v>
      </c>
      <c r="F281" s="115">
        <v>1298.0775971999999</v>
      </c>
      <c r="G281" s="115">
        <v>1311.04533481</v>
      </c>
      <c r="H281" s="115">
        <v>1372.0241694199999</v>
      </c>
      <c r="I281" s="115">
        <v>1366.86036537</v>
      </c>
      <c r="J281" s="115">
        <v>1236.0446761099997</v>
      </c>
      <c r="K281" s="115">
        <v>1137.1191670499998</v>
      </c>
      <c r="L281" s="115">
        <v>1045.6315979600001</v>
      </c>
      <c r="M281" s="115">
        <v>1016.9633109500001</v>
      </c>
      <c r="N281" s="115">
        <v>1024.55035533</v>
      </c>
      <c r="O281" s="115">
        <v>1024.3691724600001</v>
      </c>
      <c r="P281" s="115">
        <v>1029.8458326</v>
      </c>
      <c r="Q281" s="115">
        <v>1040.9721563200001</v>
      </c>
      <c r="R281" s="115">
        <v>1040.8516278300001</v>
      </c>
      <c r="S281" s="115">
        <v>1030.93497086</v>
      </c>
      <c r="T281" s="115">
        <v>1027.18076855</v>
      </c>
      <c r="U281" s="115">
        <v>1070.0700480099999</v>
      </c>
      <c r="V281" s="115">
        <v>1078.33559747</v>
      </c>
      <c r="W281" s="115">
        <v>1048.5733190800001</v>
      </c>
      <c r="X281" s="115">
        <v>1028.2730916800001</v>
      </c>
      <c r="Y281" s="115">
        <v>1150.4802485199998</v>
      </c>
    </row>
    <row r="282" spans="1:25" x14ac:dyDescent="0.3">
      <c r="A282" s="114">
        <v>42654</v>
      </c>
      <c r="B282" s="115">
        <v>1298.3431963999999</v>
      </c>
      <c r="C282" s="115">
        <v>1424.7188023199999</v>
      </c>
      <c r="D282" s="115">
        <v>1484.0057398099998</v>
      </c>
      <c r="E282" s="115">
        <v>1470.28018241</v>
      </c>
      <c r="F282" s="115">
        <v>1470.5332563599998</v>
      </c>
      <c r="G282" s="115">
        <v>1481.70062777</v>
      </c>
      <c r="H282" s="115">
        <v>1440.2755892499999</v>
      </c>
      <c r="I282" s="115">
        <v>1342.19765059</v>
      </c>
      <c r="J282" s="115">
        <v>1233.0690499799998</v>
      </c>
      <c r="K282" s="115">
        <v>1136.9942162499999</v>
      </c>
      <c r="L282" s="115">
        <v>1042.2096478000001</v>
      </c>
      <c r="M282" s="115">
        <v>1011.8382693999999</v>
      </c>
      <c r="N282" s="115">
        <v>1017.71943265</v>
      </c>
      <c r="O282" s="115">
        <v>1020.94113023</v>
      </c>
      <c r="P282" s="115">
        <v>1027.1357168</v>
      </c>
      <c r="Q282" s="115">
        <v>1041.6622743600001</v>
      </c>
      <c r="R282" s="115">
        <v>1045.82560616</v>
      </c>
      <c r="S282" s="115">
        <v>1025.5756213</v>
      </c>
      <c r="T282" s="115">
        <v>1034.7142082400001</v>
      </c>
      <c r="U282" s="115">
        <v>1088.0810699400001</v>
      </c>
      <c r="V282" s="115">
        <v>1092.8642417900001</v>
      </c>
      <c r="W282" s="115">
        <v>1070.1216728100001</v>
      </c>
      <c r="X282" s="115">
        <v>1035.9470238200001</v>
      </c>
      <c r="Y282" s="115">
        <v>1140.0392332799997</v>
      </c>
    </row>
    <row r="283" spans="1:25" x14ac:dyDescent="0.3">
      <c r="A283" s="114">
        <v>42655</v>
      </c>
      <c r="B283" s="115">
        <v>1231.37166041</v>
      </c>
      <c r="C283" s="115">
        <v>1340.3771893899998</v>
      </c>
      <c r="D283" s="115">
        <v>1472.0780231299998</v>
      </c>
      <c r="E283" s="115">
        <v>1471.63651635</v>
      </c>
      <c r="F283" s="115">
        <v>1470.1374416599999</v>
      </c>
      <c r="G283" s="115">
        <v>1451.1406448799999</v>
      </c>
      <c r="H283" s="115">
        <v>1366.2471766799999</v>
      </c>
      <c r="I283" s="115">
        <v>1274.5368696099999</v>
      </c>
      <c r="J283" s="115">
        <v>1173.3842597999999</v>
      </c>
      <c r="K283" s="115">
        <v>1069.9635131300001</v>
      </c>
      <c r="L283" s="115">
        <v>994.42609216000005</v>
      </c>
      <c r="M283" s="115">
        <v>977.60246082000003</v>
      </c>
      <c r="N283" s="115">
        <v>988.72552246999999</v>
      </c>
      <c r="O283" s="115">
        <v>993.60256174999995</v>
      </c>
      <c r="P283" s="115">
        <v>1007.7418681900001</v>
      </c>
      <c r="Q283" s="115">
        <v>1013.5959784300001</v>
      </c>
      <c r="R283" s="115">
        <v>1004.2583519100001</v>
      </c>
      <c r="S283" s="115">
        <v>993.08358958999997</v>
      </c>
      <c r="T283" s="115">
        <v>988.54449075000002</v>
      </c>
      <c r="U283" s="115">
        <v>1042.28374242</v>
      </c>
      <c r="V283" s="115">
        <v>1055.7743599800001</v>
      </c>
      <c r="W283" s="115">
        <v>1034.3493798</v>
      </c>
      <c r="X283" s="115">
        <v>1006.2162770100001</v>
      </c>
      <c r="Y283" s="115">
        <v>1127.5834140299999</v>
      </c>
    </row>
    <row r="284" spans="1:25" x14ac:dyDescent="0.3">
      <c r="A284" s="114">
        <v>42656</v>
      </c>
      <c r="B284" s="115">
        <v>1203.8483658999999</v>
      </c>
      <c r="C284" s="115">
        <v>1312.8834543999999</v>
      </c>
      <c r="D284" s="115">
        <v>1394.03248373</v>
      </c>
      <c r="E284" s="115">
        <v>1416.2337173399999</v>
      </c>
      <c r="F284" s="115">
        <v>1430.4618775099998</v>
      </c>
      <c r="G284" s="115">
        <v>1427.7183053199999</v>
      </c>
      <c r="H284" s="115">
        <v>1384.4339625799998</v>
      </c>
      <c r="I284" s="115">
        <v>1311.8541475299999</v>
      </c>
      <c r="J284" s="115">
        <v>1221.6834823199997</v>
      </c>
      <c r="K284" s="115">
        <v>1140.5403469299999</v>
      </c>
      <c r="L284" s="115">
        <v>1076.8975833500001</v>
      </c>
      <c r="M284" s="115">
        <v>1034.53673974</v>
      </c>
      <c r="N284" s="115">
        <v>1021.7116958300001</v>
      </c>
      <c r="O284" s="115">
        <v>1007.7514260400001</v>
      </c>
      <c r="P284" s="115">
        <v>1011.3290850000001</v>
      </c>
      <c r="Q284" s="115">
        <v>1018.37537419</v>
      </c>
      <c r="R284" s="115">
        <v>1020.7471596400001</v>
      </c>
      <c r="S284" s="115">
        <v>1006.89411731</v>
      </c>
      <c r="T284" s="115">
        <v>997.92139223000004</v>
      </c>
      <c r="U284" s="115">
        <v>1042.1993158100001</v>
      </c>
      <c r="V284" s="115">
        <v>1047.49215018</v>
      </c>
      <c r="W284" s="115">
        <v>1037.5214002600001</v>
      </c>
      <c r="X284" s="115">
        <v>1013.3451201600001</v>
      </c>
      <c r="Y284" s="115">
        <v>1145.85827711</v>
      </c>
    </row>
    <row r="285" spans="1:25" x14ac:dyDescent="0.3">
      <c r="A285" s="114">
        <v>42657</v>
      </c>
      <c r="B285" s="115">
        <v>1227.9002537899999</v>
      </c>
      <c r="C285" s="115">
        <v>1391.2491942199999</v>
      </c>
      <c r="D285" s="115">
        <v>1460.67282585</v>
      </c>
      <c r="E285" s="115">
        <v>1453.5033280099999</v>
      </c>
      <c r="F285" s="115">
        <v>1454.0779174299998</v>
      </c>
      <c r="G285" s="115">
        <v>1470.4025673799999</v>
      </c>
      <c r="H285" s="115">
        <v>1391.7144264199999</v>
      </c>
      <c r="I285" s="115">
        <v>1268.5016047299998</v>
      </c>
      <c r="J285" s="115">
        <v>1209.0354712099997</v>
      </c>
      <c r="K285" s="115">
        <v>1101.0580989499999</v>
      </c>
      <c r="L285" s="115">
        <v>1031.43972261</v>
      </c>
      <c r="M285" s="115">
        <v>1028.07290603</v>
      </c>
      <c r="N285" s="115">
        <v>1008.5658011400001</v>
      </c>
      <c r="O285" s="115">
        <v>1001.6345660900001</v>
      </c>
      <c r="P285" s="115">
        <v>996.42738039000005</v>
      </c>
      <c r="Q285" s="115">
        <v>1003.80637284</v>
      </c>
      <c r="R285" s="115">
        <v>1007.6110006500001</v>
      </c>
      <c r="S285" s="115">
        <v>1008.92010357</v>
      </c>
      <c r="T285" s="115">
        <v>996.83394838000004</v>
      </c>
      <c r="U285" s="115">
        <v>1035.7658160200001</v>
      </c>
      <c r="V285" s="115">
        <v>1046.68765865</v>
      </c>
      <c r="W285" s="115">
        <v>1038.14214292</v>
      </c>
      <c r="X285" s="115">
        <v>1016.17328582</v>
      </c>
      <c r="Y285" s="115">
        <v>1087.8049448900001</v>
      </c>
    </row>
    <row r="286" spans="1:25" x14ac:dyDescent="0.3">
      <c r="A286" s="114">
        <v>42658</v>
      </c>
      <c r="B286" s="115">
        <v>1230.4494972299999</v>
      </c>
      <c r="C286" s="115">
        <v>1372.9010497899999</v>
      </c>
      <c r="D286" s="115">
        <v>1475.0537145799999</v>
      </c>
      <c r="E286" s="115">
        <v>1476.4603157499998</v>
      </c>
      <c r="F286" s="115">
        <v>1479.89230901</v>
      </c>
      <c r="G286" s="115">
        <v>1487.5829405799998</v>
      </c>
      <c r="H286" s="115">
        <v>1459.0600842099998</v>
      </c>
      <c r="I286" s="115">
        <v>1384.82931158</v>
      </c>
      <c r="J286" s="115">
        <v>1217.2893379499999</v>
      </c>
      <c r="K286" s="115">
        <v>1091.0355483800001</v>
      </c>
      <c r="L286" s="115">
        <v>1035.36446884</v>
      </c>
      <c r="M286" s="115">
        <v>1028.1009613900001</v>
      </c>
      <c r="N286" s="115">
        <v>1026.4377616700001</v>
      </c>
      <c r="O286" s="115">
        <v>1008.1589397</v>
      </c>
      <c r="P286" s="115">
        <v>1001.7701798000001</v>
      </c>
      <c r="Q286" s="115">
        <v>1006.78301616</v>
      </c>
      <c r="R286" s="115">
        <v>1005.2174805900002</v>
      </c>
      <c r="S286" s="115">
        <v>999.30178382999998</v>
      </c>
      <c r="T286" s="115">
        <v>1003.1947521900001</v>
      </c>
      <c r="U286" s="115">
        <v>1037.8068543100001</v>
      </c>
      <c r="V286" s="115">
        <v>1023.5687493299999</v>
      </c>
      <c r="W286" s="115">
        <v>999.72000255000012</v>
      </c>
      <c r="X286" s="115">
        <v>1002.5823561</v>
      </c>
      <c r="Y286" s="115">
        <v>1100.1807401899998</v>
      </c>
    </row>
    <row r="287" spans="1:25" x14ac:dyDescent="0.3">
      <c r="A287" s="114">
        <v>42659</v>
      </c>
      <c r="B287" s="115">
        <v>1208.4750873199998</v>
      </c>
      <c r="C287" s="115">
        <v>1331.9577544399999</v>
      </c>
      <c r="D287" s="115">
        <v>1434.3594767</v>
      </c>
      <c r="E287" s="115">
        <v>1437.8992320099999</v>
      </c>
      <c r="F287" s="115">
        <v>1439.45063934</v>
      </c>
      <c r="G287" s="115">
        <v>1443.2332706299999</v>
      </c>
      <c r="H287" s="115">
        <v>1422.6853496399999</v>
      </c>
      <c r="I287" s="115">
        <v>1352.0952209699999</v>
      </c>
      <c r="J287" s="115">
        <v>1249.8249124499998</v>
      </c>
      <c r="K287" s="115">
        <v>1167.6137991799999</v>
      </c>
      <c r="L287" s="115">
        <v>1031.4323958500001</v>
      </c>
      <c r="M287" s="115">
        <v>1014.6857472900001</v>
      </c>
      <c r="N287" s="115">
        <v>1015.1473021700001</v>
      </c>
      <c r="O287" s="115">
        <v>974.95605442999999</v>
      </c>
      <c r="P287" s="115">
        <v>987.77844513000014</v>
      </c>
      <c r="Q287" s="115">
        <v>979.48991875000002</v>
      </c>
      <c r="R287" s="115">
        <v>985.39403860000016</v>
      </c>
      <c r="S287" s="115">
        <v>992.45478980999997</v>
      </c>
      <c r="T287" s="115">
        <v>1015.11342352</v>
      </c>
      <c r="U287" s="115">
        <v>1058.51183184</v>
      </c>
      <c r="V287" s="115">
        <v>1039.1887116800001</v>
      </c>
      <c r="W287" s="115">
        <v>1006.0884340600001</v>
      </c>
      <c r="X287" s="115">
        <v>998.39002555000002</v>
      </c>
      <c r="Y287" s="115">
        <v>1061.1869309900001</v>
      </c>
    </row>
    <row r="288" spans="1:25" x14ac:dyDescent="0.3">
      <c r="A288" s="114">
        <v>42660</v>
      </c>
      <c r="B288" s="115">
        <v>1068.2499340900001</v>
      </c>
      <c r="C288" s="115">
        <v>1166.92252693</v>
      </c>
      <c r="D288" s="115">
        <v>1270.4988925999999</v>
      </c>
      <c r="E288" s="115">
        <v>1316.9448913299998</v>
      </c>
      <c r="F288" s="115">
        <v>1359.5625476099999</v>
      </c>
      <c r="G288" s="115">
        <v>1341.7711160399999</v>
      </c>
      <c r="H288" s="115">
        <v>1285.5637011599997</v>
      </c>
      <c r="I288" s="115">
        <v>1246.1951902399999</v>
      </c>
      <c r="J288" s="115">
        <v>1238.8362975799998</v>
      </c>
      <c r="K288" s="115">
        <v>1161.07955481</v>
      </c>
      <c r="L288" s="115">
        <v>1168.54390259</v>
      </c>
      <c r="M288" s="115">
        <v>1149.8948452899999</v>
      </c>
      <c r="N288" s="115">
        <v>1112.8734804599999</v>
      </c>
      <c r="O288" s="115">
        <v>1134.99768924</v>
      </c>
      <c r="P288" s="115">
        <v>1131.74201163</v>
      </c>
      <c r="Q288" s="115">
        <v>1126.9958936399998</v>
      </c>
      <c r="R288" s="115">
        <v>1127.4176144399999</v>
      </c>
      <c r="S288" s="115">
        <v>1119.1216449099998</v>
      </c>
      <c r="T288" s="115">
        <v>1148.20218669</v>
      </c>
      <c r="U288" s="115">
        <v>1299.5743991099998</v>
      </c>
      <c r="V288" s="115">
        <v>1256.8143234299998</v>
      </c>
      <c r="W288" s="115">
        <v>1222.6386376299997</v>
      </c>
      <c r="X288" s="115">
        <v>1123.8709173999998</v>
      </c>
      <c r="Y288" s="115">
        <v>1102.135162</v>
      </c>
    </row>
    <row r="289" spans="1:25" x14ac:dyDescent="0.3">
      <c r="A289" s="114">
        <v>42661</v>
      </c>
      <c r="B289" s="115">
        <v>1375.05603789</v>
      </c>
      <c r="C289" s="115">
        <v>1561.9199360099999</v>
      </c>
      <c r="D289" s="115">
        <v>1663.9598906799999</v>
      </c>
      <c r="E289" s="115">
        <v>1652.0324511499998</v>
      </c>
      <c r="F289" s="115">
        <v>1656.4815218799999</v>
      </c>
      <c r="G289" s="115">
        <v>1651.7499228199999</v>
      </c>
      <c r="H289" s="115">
        <v>1573.2707905999998</v>
      </c>
      <c r="I289" s="115">
        <v>1459.04012756</v>
      </c>
      <c r="J289" s="115">
        <v>1374.8954705899998</v>
      </c>
      <c r="K289" s="115">
        <v>1266.4790400399997</v>
      </c>
      <c r="L289" s="115">
        <v>1192.67685398</v>
      </c>
      <c r="M289" s="115">
        <v>1141.71684465</v>
      </c>
      <c r="N289" s="115">
        <v>1115.1313000499999</v>
      </c>
      <c r="O289" s="115">
        <v>1124.30608403</v>
      </c>
      <c r="P289" s="115">
        <v>1112.3950840899997</v>
      </c>
      <c r="Q289" s="115">
        <v>1112.1396177399997</v>
      </c>
      <c r="R289" s="115">
        <v>1088.8157563900002</v>
      </c>
      <c r="S289" s="115">
        <v>1066.8281133200001</v>
      </c>
      <c r="T289" s="115">
        <v>1094.76053243</v>
      </c>
      <c r="U289" s="115">
        <v>1142.3608914899999</v>
      </c>
      <c r="V289" s="115">
        <v>1145.1955876499999</v>
      </c>
      <c r="W289" s="115">
        <v>1150.0300451599999</v>
      </c>
      <c r="X289" s="115">
        <v>1166.5349787999999</v>
      </c>
      <c r="Y289" s="115">
        <v>1206.3736970499999</v>
      </c>
    </row>
    <row r="290" spans="1:25" x14ac:dyDescent="0.3">
      <c r="A290" s="114">
        <v>42662</v>
      </c>
      <c r="B290" s="115">
        <v>1263.8519936899997</v>
      </c>
      <c r="C290" s="115">
        <v>1414.2389131799998</v>
      </c>
      <c r="D290" s="115">
        <v>1519.54646024</v>
      </c>
      <c r="E290" s="115">
        <v>1519.3752913599999</v>
      </c>
      <c r="F290" s="115">
        <v>1510.8060414299998</v>
      </c>
      <c r="G290" s="115">
        <v>1479.7961428399999</v>
      </c>
      <c r="H290" s="115">
        <v>1399.9742452199998</v>
      </c>
      <c r="I290" s="115">
        <v>1306.0528451499999</v>
      </c>
      <c r="J290" s="115">
        <v>1248.0472781999997</v>
      </c>
      <c r="K290" s="115">
        <v>1159.3486762899997</v>
      </c>
      <c r="L290" s="115">
        <v>1065.5593257</v>
      </c>
      <c r="M290" s="115">
        <v>1037.6520585800001</v>
      </c>
      <c r="N290" s="115">
        <v>1042.5824503700001</v>
      </c>
      <c r="O290" s="115">
        <v>1030.07861824</v>
      </c>
      <c r="P290" s="115">
        <v>1024.91417017</v>
      </c>
      <c r="Q290" s="115">
        <v>1034.65683939</v>
      </c>
      <c r="R290" s="115">
        <v>1038.62426519</v>
      </c>
      <c r="S290" s="115">
        <v>1038.5354526400001</v>
      </c>
      <c r="T290" s="115">
        <v>1077.03818583</v>
      </c>
      <c r="U290" s="115">
        <v>1124.81594963</v>
      </c>
      <c r="V290" s="115">
        <v>1071.33118595</v>
      </c>
      <c r="W290" s="115">
        <v>1028.24737461</v>
      </c>
      <c r="X290" s="115">
        <v>1016.10553435</v>
      </c>
      <c r="Y290" s="115">
        <v>1105.8814426399999</v>
      </c>
    </row>
    <row r="291" spans="1:25" x14ac:dyDescent="0.3">
      <c r="A291" s="114">
        <v>42663</v>
      </c>
      <c r="B291" s="115">
        <v>1234.09523433</v>
      </c>
      <c r="C291" s="115">
        <v>1370.01894221</v>
      </c>
      <c r="D291" s="115">
        <v>1474.4883232999998</v>
      </c>
      <c r="E291" s="115">
        <v>1463.87984575</v>
      </c>
      <c r="F291" s="115">
        <v>1477.8812745799999</v>
      </c>
      <c r="G291" s="115">
        <v>1465.26635255</v>
      </c>
      <c r="H291" s="115">
        <v>1380.2303647299998</v>
      </c>
      <c r="I291" s="115">
        <v>1269.18785458</v>
      </c>
      <c r="J291" s="115">
        <v>1191.2587392399998</v>
      </c>
      <c r="K291" s="115">
        <v>1185.5148249499998</v>
      </c>
      <c r="L291" s="115">
        <v>1200.8769930499998</v>
      </c>
      <c r="M291" s="115">
        <v>1213.7998416399998</v>
      </c>
      <c r="N291" s="115">
        <v>1230.3236256299999</v>
      </c>
      <c r="O291" s="115">
        <v>1233.1475284999999</v>
      </c>
      <c r="P291" s="115">
        <v>1245.37997408</v>
      </c>
      <c r="Q291" s="115">
        <v>1248.6350165999997</v>
      </c>
      <c r="R291" s="115">
        <v>1246.2214965499998</v>
      </c>
      <c r="S291" s="115">
        <v>1230.4676529999999</v>
      </c>
      <c r="T291" s="115">
        <v>1180.1475145499999</v>
      </c>
      <c r="U291" s="115">
        <v>1114.6930549499998</v>
      </c>
      <c r="V291" s="115">
        <v>1068.4327548400001</v>
      </c>
      <c r="W291" s="115">
        <v>1067.0518767800002</v>
      </c>
      <c r="X291" s="115">
        <v>1103.9512955</v>
      </c>
      <c r="Y291" s="115">
        <v>1145.49467658</v>
      </c>
    </row>
    <row r="292" spans="1:25" x14ac:dyDescent="0.3">
      <c r="A292" s="114">
        <v>42664</v>
      </c>
      <c r="B292" s="115">
        <v>1206.61059677</v>
      </c>
      <c r="C292" s="115">
        <v>1358.7159011899998</v>
      </c>
      <c r="D292" s="115">
        <v>1452.8248746099998</v>
      </c>
      <c r="E292" s="115">
        <v>1452.7290856499999</v>
      </c>
      <c r="F292" s="115">
        <v>1456.8930862699999</v>
      </c>
      <c r="G292" s="115">
        <v>1436.78200165</v>
      </c>
      <c r="H292" s="115">
        <v>1356.9300355999999</v>
      </c>
      <c r="I292" s="115">
        <v>1290.08997464</v>
      </c>
      <c r="J292" s="115">
        <v>1208.1317922999999</v>
      </c>
      <c r="K292" s="115">
        <v>1127.4264083999999</v>
      </c>
      <c r="L292" s="115">
        <v>1048.2665114000001</v>
      </c>
      <c r="M292" s="115">
        <v>1037.70520717</v>
      </c>
      <c r="N292" s="115">
        <v>1041.6981921700001</v>
      </c>
      <c r="O292" s="115">
        <v>1045.97685776</v>
      </c>
      <c r="P292" s="115">
        <v>1037.8745631300001</v>
      </c>
      <c r="Q292" s="115">
        <v>1030.80747621</v>
      </c>
      <c r="R292" s="115">
        <v>1032.42109448</v>
      </c>
      <c r="S292" s="115">
        <v>1044.22393126</v>
      </c>
      <c r="T292" s="115">
        <v>1049.43557375</v>
      </c>
      <c r="U292" s="115">
        <v>1081.3476491599999</v>
      </c>
      <c r="V292" s="115">
        <v>1072.20776024</v>
      </c>
      <c r="W292" s="115">
        <v>1050.0416642100001</v>
      </c>
      <c r="X292" s="115">
        <v>1049.3730104200001</v>
      </c>
      <c r="Y292" s="115">
        <v>1128.8266953899997</v>
      </c>
    </row>
    <row r="293" spans="1:25" x14ac:dyDescent="0.3">
      <c r="A293" s="114">
        <v>42665</v>
      </c>
      <c r="B293" s="115">
        <v>1175.53434363</v>
      </c>
      <c r="C293" s="115">
        <v>1311.2820279599998</v>
      </c>
      <c r="D293" s="115">
        <v>1414.8094543799998</v>
      </c>
      <c r="E293" s="115">
        <v>1441.0948454999998</v>
      </c>
      <c r="F293" s="115">
        <v>1465.6635997799999</v>
      </c>
      <c r="G293" s="115">
        <v>1485.6032514899998</v>
      </c>
      <c r="H293" s="115">
        <v>1459.97979786</v>
      </c>
      <c r="I293" s="115">
        <v>1397.58378492</v>
      </c>
      <c r="J293" s="115">
        <v>1290.5513655999998</v>
      </c>
      <c r="K293" s="115">
        <v>1202.9264543099998</v>
      </c>
      <c r="L293" s="115">
        <v>1131.8306785699999</v>
      </c>
      <c r="M293" s="115">
        <v>1089.4410739500001</v>
      </c>
      <c r="N293" s="115">
        <v>1081.2286521000001</v>
      </c>
      <c r="O293" s="115">
        <v>1089.19883989</v>
      </c>
      <c r="P293" s="115">
        <v>1108.1937656799998</v>
      </c>
      <c r="Q293" s="115">
        <v>1116.8464749</v>
      </c>
      <c r="R293" s="115">
        <v>1110.9130737399998</v>
      </c>
      <c r="S293" s="115">
        <v>1097.34493774</v>
      </c>
      <c r="T293" s="115">
        <v>1071.8235154900001</v>
      </c>
      <c r="U293" s="115">
        <v>1077.6741668500001</v>
      </c>
      <c r="V293" s="115">
        <v>1062.29373534</v>
      </c>
      <c r="W293" s="115">
        <v>1040.5534560900001</v>
      </c>
      <c r="X293" s="115">
        <v>1036.80922786</v>
      </c>
      <c r="Y293" s="115">
        <v>1139.6015097499999</v>
      </c>
    </row>
    <row r="294" spans="1:25" x14ac:dyDescent="0.3">
      <c r="A294" s="114">
        <v>42666</v>
      </c>
      <c r="B294" s="115">
        <v>1275.2537588299999</v>
      </c>
      <c r="C294" s="115">
        <v>1427.3423508999999</v>
      </c>
      <c r="D294" s="115">
        <v>1539.4818357099998</v>
      </c>
      <c r="E294" s="115">
        <v>1548.4522105899998</v>
      </c>
      <c r="F294" s="115">
        <v>1544.48598808</v>
      </c>
      <c r="G294" s="115">
        <v>1543.4478952299999</v>
      </c>
      <c r="H294" s="115">
        <v>1494.8199317699998</v>
      </c>
      <c r="I294" s="115">
        <v>1392.8444716899999</v>
      </c>
      <c r="J294" s="115">
        <v>1252.30621608</v>
      </c>
      <c r="K294" s="115">
        <v>1139.5283397199998</v>
      </c>
      <c r="L294" s="115">
        <v>1096.6917393700001</v>
      </c>
      <c r="M294" s="115">
        <v>1097.5200690300001</v>
      </c>
      <c r="N294" s="115">
        <v>1082.1687975700002</v>
      </c>
      <c r="O294" s="115">
        <v>1070.4088870600001</v>
      </c>
      <c r="P294" s="115">
        <v>1063.2169058100001</v>
      </c>
      <c r="Q294" s="115">
        <v>1063.30947728</v>
      </c>
      <c r="R294" s="115">
        <v>1098.92239896</v>
      </c>
      <c r="S294" s="115">
        <v>1261.1724019099997</v>
      </c>
      <c r="T294" s="115">
        <v>1300.7313902799999</v>
      </c>
      <c r="U294" s="115">
        <v>1178.7723205999998</v>
      </c>
      <c r="V294" s="115">
        <v>1090.90090164</v>
      </c>
      <c r="W294" s="115">
        <v>1092.2284373500001</v>
      </c>
      <c r="X294" s="115">
        <v>1083.1853971200001</v>
      </c>
      <c r="Y294" s="115">
        <v>1167.7754668499999</v>
      </c>
    </row>
    <row r="295" spans="1:25" x14ac:dyDescent="0.3">
      <c r="A295" s="114">
        <v>42667</v>
      </c>
      <c r="B295" s="115">
        <v>1305.8427907399998</v>
      </c>
      <c r="C295" s="115">
        <v>1449.42430724</v>
      </c>
      <c r="D295" s="115">
        <v>1543.0422341799999</v>
      </c>
      <c r="E295" s="115">
        <v>1548.7908027599999</v>
      </c>
      <c r="F295" s="115">
        <v>1537.5108215099999</v>
      </c>
      <c r="G295" s="115">
        <v>1519.16918702</v>
      </c>
      <c r="H295" s="115">
        <v>1447.5295765899998</v>
      </c>
      <c r="I295" s="115">
        <v>1415.9624821999998</v>
      </c>
      <c r="J295" s="115">
        <v>1347.5451214799998</v>
      </c>
      <c r="K295" s="115">
        <v>1242.5496991999998</v>
      </c>
      <c r="L295" s="115">
        <v>1159.9417060199999</v>
      </c>
      <c r="M295" s="115">
        <v>1106.1911885299999</v>
      </c>
      <c r="N295" s="115">
        <v>1089.3826838</v>
      </c>
      <c r="O295" s="115">
        <v>1096.9608873500001</v>
      </c>
      <c r="P295" s="115">
        <v>1103.1066760099998</v>
      </c>
      <c r="Q295" s="115">
        <v>1102.7709193699998</v>
      </c>
      <c r="R295" s="115">
        <v>1104.1318299999998</v>
      </c>
      <c r="S295" s="115">
        <v>1082.2677271</v>
      </c>
      <c r="T295" s="115">
        <v>1105.8871949899999</v>
      </c>
      <c r="U295" s="115">
        <v>1140.0875645799999</v>
      </c>
      <c r="V295" s="115">
        <v>1143.47553135</v>
      </c>
      <c r="W295" s="115">
        <v>1115.8445409699998</v>
      </c>
      <c r="X295" s="115">
        <v>1093.07887996</v>
      </c>
      <c r="Y295" s="115">
        <v>1192.6952375999999</v>
      </c>
    </row>
    <row r="296" spans="1:25" x14ac:dyDescent="0.3">
      <c r="A296" s="114">
        <v>42668</v>
      </c>
      <c r="B296" s="115">
        <v>546.83557244999997</v>
      </c>
      <c r="C296" s="115">
        <v>581.51545994999992</v>
      </c>
      <c r="D296" s="115">
        <v>605.97930941000004</v>
      </c>
      <c r="E296" s="115">
        <v>607.6074815500001</v>
      </c>
      <c r="F296" s="115">
        <v>607.56991697000012</v>
      </c>
      <c r="G296" s="115">
        <v>600.81528297</v>
      </c>
      <c r="H296" s="115">
        <v>582.07176563999997</v>
      </c>
      <c r="I296" s="115">
        <v>576.03945469999996</v>
      </c>
      <c r="J296" s="115">
        <v>554.93800271999999</v>
      </c>
      <c r="K296" s="115">
        <v>531.31942007999999</v>
      </c>
      <c r="L296" s="115">
        <v>508.21737996000002</v>
      </c>
      <c r="M296" s="115">
        <v>499.49310542000001</v>
      </c>
      <c r="N296" s="115">
        <v>502.32968297000002</v>
      </c>
      <c r="O296" s="115">
        <v>503.78237583999999</v>
      </c>
      <c r="P296" s="115">
        <v>502.45007894000003</v>
      </c>
      <c r="Q296" s="115">
        <v>501.24142638000001</v>
      </c>
      <c r="R296" s="115">
        <v>501.23289932</v>
      </c>
      <c r="S296" s="115">
        <v>504.50903330999995</v>
      </c>
      <c r="T296" s="115">
        <v>508.63763623</v>
      </c>
      <c r="U296" s="115">
        <v>510.12558293999996</v>
      </c>
      <c r="V296" s="115">
        <v>509.05012253999996</v>
      </c>
      <c r="W296" s="115">
        <v>508.44330837999996</v>
      </c>
      <c r="X296" s="115">
        <v>511.47567784</v>
      </c>
      <c r="Y296" s="115">
        <v>534.21928512</v>
      </c>
    </row>
    <row r="297" spans="1:25" x14ac:dyDescent="0.3">
      <c r="A297" s="114">
        <v>42669</v>
      </c>
      <c r="B297" s="115">
        <v>1326.3757055899998</v>
      </c>
      <c r="C297" s="115">
        <v>1491.4826691399999</v>
      </c>
      <c r="D297" s="115">
        <v>1598.9655122099998</v>
      </c>
      <c r="E297" s="115">
        <v>1606.4990756999998</v>
      </c>
      <c r="F297" s="115">
        <v>1605.8041116499999</v>
      </c>
      <c r="G297" s="115">
        <v>1595.2365303999998</v>
      </c>
      <c r="H297" s="115">
        <v>1526.6508351999998</v>
      </c>
      <c r="I297" s="115">
        <v>1445.4000722799999</v>
      </c>
      <c r="J297" s="115">
        <v>1357.4565105099998</v>
      </c>
      <c r="K297" s="115">
        <v>1257.2437891499999</v>
      </c>
      <c r="L297" s="115">
        <v>1163.1025840099999</v>
      </c>
      <c r="M297" s="115">
        <v>1123.2155460899999</v>
      </c>
      <c r="N297" s="115">
        <v>1128.4869423699997</v>
      </c>
      <c r="O297" s="115">
        <v>1136.5788451899998</v>
      </c>
      <c r="P297" s="115">
        <v>1127.8359103499997</v>
      </c>
      <c r="Q297" s="115">
        <v>1125.35268314</v>
      </c>
      <c r="R297" s="115">
        <v>1126.1333924099999</v>
      </c>
      <c r="S297" s="115">
        <v>1135.1777349399999</v>
      </c>
      <c r="T297" s="115">
        <v>1147.7120324099999</v>
      </c>
      <c r="U297" s="115">
        <v>1163.19586699</v>
      </c>
      <c r="V297" s="115">
        <v>1160.8245110999999</v>
      </c>
      <c r="W297" s="115">
        <v>1157.20916902</v>
      </c>
      <c r="X297" s="115">
        <v>1174.9634764499999</v>
      </c>
      <c r="Y297" s="115">
        <v>1279.0599711199998</v>
      </c>
    </row>
    <row r="298" spans="1:25" x14ac:dyDescent="0.3">
      <c r="A298" s="114">
        <v>42670</v>
      </c>
      <c r="B298" s="115">
        <v>1411.5888771</v>
      </c>
      <c r="C298" s="115">
        <v>1539.33484329</v>
      </c>
      <c r="D298" s="115">
        <v>1627.3560993499998</v>
      </c>
      <c r="E298" s="115">
        <v>1634.6284851199998</v>
      </c>
      <c r="F298" s="115">
        <v>1630.7406802599999</v>
      </c>
      <c r="G298" s="115">
        <v>1623.0891032599998</v>
      </c>
      <c r="H298" s="115">
        <v>1525.4592076499998</v>
      </c>
      <c r="I298" s="115">
        <v>1495.6100871599999</v>
      </c>
      <c r="J298" s="115">
        <v>1406.28277181</v>
      </c>
      <c r="K298" s="115">
        <v>1301.7078136</v>
      </c>
      <c r="L298" s="115">
        <v>1200.1081962399999</v>
      </c>
      <c r="M298" s="115">
        <v>1165.3176013899997</v>
      </c>
      <c r="N298" s="115">
        <v>1188.9898845099999</v>
      </c>
      <c r="O298" s="115">
        <v>1181.4141767699998</v>
      </c>
      <c r="P298" s="115">
        <v>1169.0321076</v>
      </c>
      <c r="Q298" s="115">
        <v>1164.9575300299998</v>
      </c>
      <c r="R298" s="115">
        <v>1157.1323988199997</v>
      </c>
      <c r="S298" s="115">
        <v>1167.8602628499998</v>
      </c>
      <c r="T298" s="115">
        <v>1180.82694137</v>
      </c>
      <c r="U298" s="115">
        <v>1202.89703801</v>
      </c>
      <c r="V298" s="115">
        <v>1193.2122474399998</v>
      </c>
      <c r="W298" s="115">
        <v>1202.0889640199998</v>
      </c>
      <c r="X298" s="115">
        <v>1223.54037109</v>
      </c>
      <c r="Y298" s="115">
        <v>1326.1507468699999</v>
      </c>
    </row>
    <row r="299" spans="1:25" x14ac:dyDescent="0.3">
      <c r="A299" s="114">
        <v>42671</v>
      </c>
      <c r="B299" s="115">
        <v>1260.3667248199999</v>
      </c>
      <c r="C299" s="115">
        <v>1405.6537698499999</v>
      </c>
      <c r="D299" s="115">
        <v>1544.6409144099998</v>
      </c>
      <c r="E299" s="115">
        <v>1555.6324977499999</v>
      </c>
      <c r="F299" s="115">
        <v>1531.7284206699999</v>
      </c>
      <c r="G299" s="115">
        <v>1551.1724742699998</v>
      </c>
      <c r="H299" s="115">
        <v>1476.60700174</v>
      </c>
      <c r="I299" s="115">
        <v>1571.7945545099999</v>
      </c>
      <c r="J299" s="115">
        <v>1645.48373567</v>
      </c>
      <c r="K299" s="115">
        <v>1539.3413088299999</v>
      </c>
      <c r="L299" s="115">
        <v>1440.5480650699999</v>
      </c>
      <c r="M299" s="115">
        <v>1391.5890360599999</v>
      </c>
      <c r="N299" s="115">
        <v>1382.1125798999999</v>
      </c>
      <c r="O299" s="115">
        <v>1378.3453451399998</v>
      </c>
      <c r="P299" s="115">
        <v>1379.2502556699999</v>
      </c>
      <c r="Q299" s="115">
        <v>1375.0876710999999</v>
      </c>
      <c r="R299" s="115">
        <v>1374.2832531299998</v>
      </c>
      <c r="S299" s="115">
        <v>1379.1295747699999</v>
      </c>
      <c r="T299" s="115">
        <v>1419.6956515299999</v>
      </c>
      <c r="U299" s="115">
        <v>1438.62137405</v>
      </c>
      <c r="V299" s="115">
        <v>1422.02904782</v>
      </c>
      <c r="W299" s="115">
        <v>1363.28026267</v>
      </c>
      <c r="X299" s="115">
        <v>1255.05487881</v>
      </c>
      <c r="Y299" s="115">
        <v>1254.7469010899999</v>
      </c>
    </row>
    <row r="300" spans="1:25" x14ac:dyDescent="0.3">
      <c r="A300" s="114">
        <v>42672</v>
      </c>
      <c r="B300" s="115">
        <v>547.27248702999998</v>
      </c>
      <c r="C300" s="115">
        <v>570.21301356999993</v>
      </c>
      <c r="D300" s="115">
        <v>601.69070661000001</v>
      </c>
      <c r="E300" s="115">
        <v>603.02549606000002</v>
      </c>
      <c r="F300" s="115">
        <v>601.39625018000015</v>
      </c>
      <c r="G300" s="115">
        <v>601.18678633000013</v>
      </c>
      <c r="H300" s="115">
        <v>590.12593101000016</v>
      </c>
      <c r="I300" s="115">
        <v>576.16279487999998</v>
      </c>
      <c r="J300" s="115">
        <v>560.91162770000005</v>
      </c>
      <c r="K300" s="115">
        <v>542.96587980999993</v>
      </c>
      <c r="L300" s="115">
        <v>522.34113746999992</v>
      </c>
      <c r="M300" s="115">
        <v>526.77349920999995</v>
      </c>
      <c r="N300" s="115">
        <v>901.77455251000015</v>
      </c>
      <c r="O300" s="115">
        <v>599.68412733000014</v>
      </c>
      <c r="P300" s="115">
        <v>506.43306823</v>
      </c>
      <c r="Q300" s="115">
        <v>507.12394202999997</v>
      </c>
      <c r="R300" s="115">
        <v>506.30999049000002</v>
      </c>
      <c r="S300" s="115">
        <v>508.02868877999998</v>
      </c>
      <c r="T300" s="115">
        <v>513.76921623999999</v>
      </c>
      <c r="U300" s="115">
        <v>516.80868701999998</v>
      </c>
      <c r="V300" s="115">
        <v>514.83310632999996</v>
      </c>
      <c r="W300" s="115">
        <v>512.52043921999996</v>
      </c>
      <c r="X300" s="115">
        <v>511.87978787999998</v>
      </c>
      <c r="Y300" s="115">
        <v>522.87515289999999</v>
      </c>
    </row>
    <row r="301" spans="1:25" x14ac:dyDescent="0.3">
      <c r="A301" s="114">
        <v>42673</v>
      </c>
      <c r="B301" s="115">
        <v>1291.0321087899997</v>
      </c>
      <c r="C301" s="115">
        <v>1436.1409928199998</v>
      </c>
      <c r="D301" s="115">
        <v>1548.5274259599998</v>
      </c>
      <c r="E301" s="115">
        <v>1563.13677315</v>
      </c>
      <c r="F301" s="115">
        <v>1568.5391691</v>
      </c>
      <c r="G301" s="115">
        <v>1566.56073595</v>
      </c>
      <c r="H301" s="115">
        <v>1526.26859838</v>
      </c>
      <c r="I301" s="115">
        <v>1485.1079071199999</v>
      </c>
      <c r="J301" s="115">
        <v>1339.4719783999999</v>
      </c>
      <c r="K301" s="115">
        <v>1195.4343953099999</v>
      </c>
      <c r="L301" s="115">
        <v>1107.92554948</v>
      </c>
      <c r="M301" s="115">
        <v>1072.98635371</v>
      </c>
      <c r="N301" s="115">
        <v>1064.34943503</v>
      </c>
      <c r="O301" s="115">
        <v>1072.9847868300001</v>
      </c>
      <c r="P301" s="115">
        <v>1087.59608804</v>
      </c>
      <c r="Q301" s="115">
        <v>1098.05518519</v>
      </c>
      <c r="R301" s="115">
        <v>1090.45113034</v>
      </c>
      <c r="S301" s="115">
        <v>1071.73405478</v>
      </c>
      <c r="T301" s="115">
        <v>1105.9702205399999</v>
      </c>
      <c r="U301" s="115">
        <v>1133.1628426999998</v>
      </c>
      <c r="V301" s="115">
        <v>1135.7075486499998</v>
      </c>
      <c r="W301" s="115">
        <v>1117.2028859699999</v>
      </c>
      <c r="X301" s="115">
        <v>1089.88673182</v>
      </c>
      <c r="Y301" s="115">
        <v>1160.66843647</v>
      </c>
    </row>
    <row r="302" spans="1:25" x14ac:dyDescent="0.3">
      <c r="A302" s="114">
        <v>42674</v>
      </c>
      <c r="B302" s="115">
        <v>1298.86945676</v>
      </c>
      <c r="C302" s="115">
        <v>1444.58748079</v>
      </c>
      <c r="D302" s="115">
        <v>1549.7469916699999</v>
      </c>
      <c r="E302" s="115">
        <v>1552.4643958499998</v>
      </c>
      <c r="F302" s="115">
        <v>1553.2017022599998</v>
      </c>
      <c r="G302" s="115">
        <v>1549.38297584</v>
      </c>
      <c r="H302" s="115">
        <v>1524.7114973099999</v>
      </c>
      <c r="I302" s="115">
        <v>1450.3944577</v>
      </c>
      <c r="J302" s="115">
        <v>1365.5756345699999</v>
      </c>
      <c r="K302" s="115">
        <v>1271.6745113099998</v>
      </c>
      <c r="L302" s="115">
        <v>1189.0599311399999</v>
      </c>
      <c r="M302" s="115">
        <v>1170.6095265399999</v>
      </c>
      <c r="N302" s="115">
        <v>1174.4060515699998</v>
      </c>
      <c r="O302" s="115">
        <v>1180.7362327199999</v>
      </c>
      <c r="P302" s="115">
        <v>1193.3028902799999</v>
      </c>
      <c r="Q302" s="115">
        <v>1196.5614012199999</v>
      </c>
      <c r="R302" s="115">
        <v>1196.7218823099997</v>
      </c>
      <c r="S302" s="115">
        <v>1185.33936632</v>
      </c>
      <c r="T302" s="115">
        <v>1175.83162472</v>
      </c>
      <c r="U302" s="115">
        <v>1190.4303916499998</v>
      </c>
      <c r="V302" s="115">
        <v>1182.5675234299997</v>
      </c>
      <c r="W302" s="115">
        <v>1177.0833426499998</v>
      </c>
      <c r="X302" s="115">
        <v>1174.30502097</v>
      </c>
      <c r="Y302" s="115">
        <v>1267.2807493299997</v>
      </c>
    </row>
    <row r="303" spans="1:25" x14ac:dyDescent="0.3">
      <c r="A303" s="120"/>
      <c r="B303" s="120"/>
      <c r="C303" s="120"/>
      <c r="D303" s="120"/>
      <c r="E303" s="120"/>
      <c r="F303" s="120"/>
      <c r="G303" s="120"/>
      <c r="H303" s="120"/>
      <c r="I303" s="120"/>
      <c r="J303" s="120"/>
      <c r="K303" s="120"/>
      <c r="L303" s="120"/>
      <c r="M303" s="120"/>
      <c r="N303" s="120"/>
      <c r="O303" s="120"/>
      <c r="P303" s="120"/>
      <c r="Q303" s="120"/>
      <c r="R303" s="120"/>
      <c r="S303" s="120"/>
      <c r="T303" s="120"/>
      <c r="U303" s="120"/>
      <c r="V303" s="120"/>
      <c r="W303" s="120"/>
      <c r="X303" s="120"/>
      <c r="Y303" s="120"/>
    </row>
    <row r="304" spans="1:25" x14ac:dyDescent="0.3">
      <c r="A304" s="120"/>
      <c r="B304" s="120"/>
      <c r="C304" s="120"/>
      <c r="D304" s="120"/>
      <c r="E304" s="120"/>
      <c r="F304" s="120"/>
      <c r="G304" s="120"/>
      <c r="H304" s="120"/>
      <c r="I304" s="120"/>
      <c r="J304" s="120"/>
      <c r="K304" s="120"/>
      <c r="L304" s="120"/>
      <c r="M304" s="120"/>
      <c r="N304" s="120"/>
      <c r="O304" s="120"/>
      <c r="P304" s="120"/>
      <c r="Q304" s="120"/>
      <c r="R304" s="120"/>
      <c r="S304" s="120"/>
      <c r="T304" s="120"/>
      <c r="U304" s="120"/>
      <c r="V304" s="120"/>
      <c r="W304" s="120"/>
      <c r="X304" s="120"/>
      <c r="Y304" s="120"/>
    </row>
    <row r="305" spans="1:25" x14ac:dyDescent="0.3">
      <c r="A305" s="207" t="s">
        <v>73</v>
      </c>
      <c r="B305" s="209" t="s">
        <v>145</v>
      </c>
      <c r="C305" s="210"/>
      <c r="D305" s="210"/>
      <c r="E305" s="210"/>
      <c r="F305" s="210"/>
      <c r="G305" s="210"/>
      <c r="H305" s="210"/>
      <c r="I305" s="210"/>
      <c r="J305" s="210"/>
      <c r="K305" s="210"/>
      <c r="L305" s="210"/>
      <c r="M305" s="210"/>
      <c r="N305" s="210"/>
      <c r="O305" s="210"/>
      <c r="P305" s="210"/>
      <c r="Q305" s="210"/>
      <c r="R305" s="210"/>
      <c r="S305" s="210"/>
      <c r="T305" s="210"/>
      <c r="U305" s="210"/>
      <c r="V305" s="210"/>
      <c r="W305" s="210"/>
      <c r="X305" s="210"/>
      <c r="Y305" s="211"/>
    </row>
    <row r="306" spans="1:25" x14ac:dyDescent="0.3">
      <c r="A306" s="208"/>
      <c r="B306" s="110" t="s">
        <v>114</v>
      </c>
      <c r="C306" s="111" t="s">
        <v>115</v>
      </c>
      <c r="D306" s="112" t="s">
        <v>116</v>
      </c>
      <c r="E306" s="111" t="s">
        <v>117</v>
      </c>
      <c r="F306" s="111" t="s">
        <v>118</v>
      </c>
      <c r="G306" s="111" t="s">
        <v>119</v>
      </c>
      <c r="H306" s="111" t="s">
        <v>120</v>
      </c>
      <c r="I306" s="111" t="s">
        <v>121</v>
      </c>
      <c r="J306" s="111" t="s">
        <v>122</v>
      </c>
      <c r="K306" s="110" t="s">
        <v>123</v>
      </c>
      <c r="L306" s="111" t="s">
        <v>124</v>
      </c>
      <c r="M306" s="113" t="s">
        <v>125</v>
      </c>
      <c r="N306" s="110" t="s">
        <v>126</v>
      </c>
      <c r="O306" s="111" t="s">
        <v>127</v>
      </c>
      <c r="P306" s="113" t="s">
        <v>128</v>
      </c>
      <c r="Q306" s="112" t="s">
        <v>129</v>
      </c>
      <c r="R306" s="111" t="s">
        <v>130</v>
      </c>
      <c r="S306" s="112" t="s">
        <v>131</v>
      </c>
      <c r="T306" s="111" t="s">
        <v>132</v>
      </c>
      <c r="U306" s="112" t="s">
        <v>133</v>
      </c>
      <c r="V306" s="111" t="s">
        <v>134</v>
      </c>
      <c r="W306" s="112" t="s">
        <v>135</v>
      </c>
      <c r="X306" s="111" t="s">
        <v>136</v>
      </c>
      <c r="Y306" s="111" t="s">
        <v>137</v>
      </c>
    </row>
    <row r="307" spans="1:25" x14ac:dyDescent="0.3">
      <c r="A307" s="114">
        <v>42644</v>
      </c>
      <c r="B307" s="115">
        <v>1832.3222897299997</v>
      </c>
      <c r="C307" s="115">
        <v>1985.7598492599998</v>
      </c>
      <c r="D307" s="115">
        <v>2092.8816266399999</v>
      </c>
      <c r="E307" s="115">
        <v>2108.8864722099997</v>
      </c>
      <c r="F307" s="115">
        <v>2107.3429147799998</v>
      </c>
      <c r="G307" s="115">
        <v>2104.12417147</v>
      </c>
      <c r="H307" s="115">
        <v>2085.9762738599998</v>
      </c>
      <c r="I307" s="115">
        <v>2055.5149522500001</v>
      </c>
      <c r="J307" s="115">
        <v>1915.4899282799997</v>
      </c>
      <c r="K307" s="115">
        <v>1781.7767510699998</v>
      </c>
      <c r="L307" s="115">
        <v>1655.2418579999999</v>
      </c>
      <c r="M307" s="115">
        <v>1611.0618451299997</v>
      </c>
      <c r="N307" s="115">
        <v>1613.0918656699998</v>
      </c>
      <c r="O307" s="115">
        <v>1618.68566001</v>
      </c>
      <c r="P307" s="115">
        <v>1626.9361066699998</v>
      </c>
      <c r="Q307" s="115">
        <v>1635.79069407</v>
      </c>
      <c r="R307" s="115">
        <v>1642.2957743099998</v>
      </c>
      <c r="S307" s="115">
        <v>1636.4613705899997</v>
      </c>
      <c r="T307" s="115">
        <v>1627.4710778499998</v>
      </c>
      <c r="U307" s="115">
        <v>1582.0210562299999</v>
      </c>
      <c r="V307" s="115">
        <v>1581.4678013599998</v>
      </c>
      <c r="W307" s="115">
        <v>1591.1867866799998</v>
      </c>
      <c r="X307" s="115">
        <v>1652.7673219099997</v>
      </c>
      <c r="Y307" s="115">
        <v>1748.0629685399999</v>
      </c>
    </row>
    <row r="308" spans="1:25" x14ac:dyDescent="0.3">
      <c r="A308" s="114">
        <v>42645</v>
      </c>
      <c r="B308" s="115">
        <v>1768.2522914299998</v>
      </c>
      <c r="C308" s="115">
        <v>1883.4343454599998</v>
      </c>
      <c r="D308" s="115">
        <v>1985.6996098299999</v>
      </c>
      <c r="E308" s="115">
        <v>2000.1622187299999</v>
      </c>
      <c r="F308" s="115">
        <v>2006.9133333299997</v>
      </c>
      <c r="G308" s="115">
        <v>2030.6729319599999</v>
      </c>
      <c r="H308" s="115">
        <v>2006.9168157499998</v>
      </c>
      <c r="I308" s="115">
        <v>1967.3970176499997</v>
      </c>
      <c r="J308" s="115">
        <v>1838.8316501499999</v>
      </c>
      <c r="K308" s="115">
        <v>1745.4412834199998</v>
      </c>
      <c r="L308" s="115">
        <v>1629.3109417199998</v>
      </c>
      <c r="M308" s="115">
        <v>1600.2472785099999</v>
      </c>
      <c r="N308" s="115">
        <v>1610.1234217899998</v>
      </c>
      <c r="O308" s="115">
        <v>1610.6233275899999</v>
      </c>
      <c r="P308" s="115">
        <v>1613.8576055699998</v>
      </c>
      <c r="Q308" s="115">
        <v>1608.8558909999997</v>
      </c>
      <c r="R308" s="115">
        <v>1613.1415780999998</v>
      </c>
      <c r="S308" s="115">
        <v>1602.7915281599999</v>
      </c>
      <c r="T308" s="115">
        <v>1620.4360108699998</v>
      </c>
      <c r="U308" s="115">
        <v>1555.1180536399997</v>
      </c>
      <c r="V308" s="115">
        <v>1570.8879492799997</v>
      </c>
      <c r="W308" s="115">
        <v>1572.3885649499998</v>
      </c>
      <c r="X308" s="115">
        <v>1623.2594436899999</v>
      </c>
      <c r="Y308" s="115">
        <v>1705.52598958</v>
      </c>
    </row>
    <row r="309" spans="1:25" x14ac:dyDescent="0.3">
      <c r="A309" s="114">
        <v>42646</v>
      </c>
      <c r="B309" s="115">
        <v>1862.8193115699999</v>
      </c>
      <c r="C309" s="115">
        <v>2018.4607869399997</v>
      </c>
      <c r="D309" s="115">
        <v>2099.6268874399998</v>
      </c>
      <c r="E309" s="115">
        <v>2122.78556893</v>
      </c>
      <c r="F309" s="115">
        <v>2072.6806601899998</v>
      </c>
      <c r="G309" s="115">
        <v>2113.2361581199998</v>
      </c>
      <c r="H309" s="115">
        <v>2002.97294655</v>
      </c>
      <c r="I309" s="115">
        <v>1991.7675782499998</v>
      </c>
      <c r="J309" s="115">
        <v>1934.2648282299997</v>
      </c>
      <c r="K309" s="115">
        <v>1828.9707881699999</v>
      </c>
      <c r="L309" s="115">
        <v>1727.8477612999998</v>
      </c>
      <c r="M309" s="115">
        <v>1660.0940425599997</v>
      </c>
      <c r="N309" s="115">
        <v>1687.9186600199998</v>
      </c>
      <c r="O309" s="115">
        <v>1712.1928800699998</v>
      </c>
      <c r="P309" s="115">
        <v>1705.8056375499998</v>
      </c>
      <c r="Q309" s="115">
        <v>1689.5991339299999</v>
      </c>
      <c r="R309" s="115">
        <v>1701.4097587799997</v>
      </c>
      <c r="S309" s="115">
        <v>1692.3737628199997</v>
      </c>
      <c r="T309" s="115">
        <v>1683.1261720599998</v>
      </c>
      <c r="U309" s="115">
        <v>1682.4182740499998</v>
      </c>
      <c r="V309" s="115">
        <v>1710.6712772699998</v>
      </c>
      <c r="W309" s="115">
        <v>1707.2895802499997</v>
      </c>
      <c r="X309" s="115">
        <v>1783.0562739399998</v>
      </c>
      <c r="Y309" s="115">
        <v>1913.0300094499999</v>
      </c>
    </row>
    <row r="310" spans="1:25" x14ac:dyDescent="0.3">
      <c r="A310" s="114">
        <v>42647</v>
      </c>
      <c r="B310" s="115">
        <v>2011.6973310099997</v>
      </c>
      <c r="C310" s="115">
        <v>2025.7200706899998</v>
      </c>
      <c r="D310" s="115">
        <v>2000.1196607699999</v>
      </c>
      <c r="E310" s="115">
        <v>1991.2397256499999</v>
      </c>
      <c r="F310" s="115">
        <v>1990.1064365599998</v>
      </c>
      <c r="G310" s="115">
        <v>2005.5773876899998</v>
      </c>
      <c r="H310" s="115">
        <v>2047.6675865399998</v>
      </c>
      <c r="I310" s="115">
        <v>1970.3163643099997</v>
      </c>
      <c r="J310" s="115">
        <v>1912.4480175599997</v>
      </c>
      <c r="K310" s="115">
        <v>1823.51024861</v>
      </c>
      <c r="L310" s="115">
        <v>1768.0489567699997</v>
      </c>
      <c r="M310" s="115">
        <v>1668.0759896999998</v>
      </c>
      <c r="N310" s="115">
        <v>1684.3313634499998</v>
      </c>
      <c r="O310" s="115">
        <v>1671.4129489499999</v>
      </c>
      <c r="P310" s="115">
        <v>1705.71962932</v>
      </c>
      <c r="Q310" s="115">
        <v>1720.2424370199997</v>
      </c>
      <c r="R310" s="115">
        <v>1731.6784071999998</v>
      </c>
      <c r="S310" s="115">
        <v>1735.5563302699998</v>
      </c>
      <c r="T310" s="115">
        <v>1699.8618497999998</v>
      </c>
      <c r="U310" s="115">
        <v>1655.0476869399999</v>
      </c>
      <c r="V310" s="115">
        <v>1636.0640849399997</v>
      </c>
      <c r="W310" s="115">
        <v>1663.4688789299998</v>
      </c>
      <c r="X310" s="115">
        <v>1759.5235095799999</v>
      </c>
      <c r="Y310" s="115">
        <v>1878.5306491299998</v>
      </c>
    </row>
    <row r="311" spans="1:25" x14ac:dyDescent="0.3">
      <c r="A311" s="114">
        <v>42648</v>
      </c>
      <c r="B311" s="115">
        <v>1265.3181053999999</v>
      </c>
      <c r="C311" s="115">
        <v>1293.6905209199999</v>
      </c>
      <c r="D311" s="115">
        <v>1301.2248891499999</v>
      </c>
      <c r="E311" s="115">
        <v>1300.9348972099999</v>
      </c>
      <c r="F311" s="115">
        <v>1300.0322473499998</v>
      </c>
      <c r="G311" s="115">
        <v>1294.2804690799999</v>
      </c>
      <c r="H311" s="115">
        <v>1274.1617506199998</v>
      </c>
      <c r="I311" s="115">
        <v>1255.1917876199998</v>
      </c>
      <c r="J311" s="115">
        <v>1242.5455966699999</v>
      </c>
      <c r="K311" s="115">
        <v>1223.9717082799998</v>
      </c>
      <c r="L311" s="115">
        <v>1203.7288250699999</v>
      </c>
      <c r="M311" s="115">
        <v>1193.4464025299999</v>
      </c>
      <c r="N311" s="115">
        <v>1194.3901555399998</v>
      </c>
      <c r="O311" s="115">
        <v>1195.3589367199997</v>
      </c>
      <c r="P311" s="115">
        <v>1198.1362321699999</v>
      </c>
      <c r="Q311" s="115">
        <v>1198.3389058699997</v>
      </c>
      <c r="R311" s="115">
        <v>1198.8638220299999</v>
      </c>
      <c r="S311" s="115">
        <v>1197.7483182799999</v>
      </c>
      <c r="T311" s="115">
        <v>1192.9817762999999</v>
      </c>
      <c r="U311" s="115">
        <v>1186.2520991099998</v>
      </c>
      <c r="V311" s="115">
        <v>1195.0903817499998</v>
      </c>
      <c r="W311" s="115">
        <v>1198.4090069999997</v>
      </c>
      <c r="X311" s="115">
        <v>1218.1706127399998</v>
      </c>
      <c r="Y311" s="115">
        <v>1246.1697188299997</v>
      </c>
    </row>
    <row r="312" spans="1:25" x14ac:dyDescent="0.3">
      <c r="A312" s="114">
        <v>42649</v>
      </c>
      <c r="B312" s="115">
        <v>1967.8919261599999</v>
      </c>
      <c r="C312" s="115">
        <v>2055.85833155</v>
      </c>
      <c r="D312" s="115">
        <v>2122.0727645699999</v>
      </c>
      <c r="E312" s="115">
        <v>2132.1177807399999</v>
      </c>
      <c r="F312" s="115">
        <v>2126.6652678</v>
      </c>
      <c r="G312" s="115">
        <v>2119.9114358399997</v>
      </c>
      <c r="H312" s="115">
        <v>2011.1613954699997</v>
      </c>
      <c r="I312" s="115">
        <v>1931.5623229399998</v>
      </c>
      <c r="J312" s="115">
        <v>1875.5616309299999</v>
      </c>
      <c r="K312" s="115">
        <v>1794.66506592</v>
      </c>
      <c r="L312" s="115">
        <v>1711.9102579199998</v>
      </c>
      <c r="M312" s="115">
        <v>1660.3426963399997</v>
      </c>
      <c r="N312" s="115">
        <v>1665.7606921799998</v>
      </c>
      <c r="O312" s="115">
        <v>1668.0789778699998</v>
      </c>
      <c r="P312" s="115">
        <v>1667.6244204099999</v>
      </c>
      <c r="Q312" s="115">
        <v>1667.5827076599999</v>
      </c>
      <c r="R312" s="115">
        <v>1668.9342284099998</v>
      </c>
      <c r="S312" s="115">
        <v>1667.53552382</v>
      </c>
      <c r="T312" s="115">
        <v>1657.4356186999998</v>
      </c>
      <c r="U312" s="115">
        <v>1639.2944397899998</v>
      </c>
      <c r="V312" s="115">
        <v>1693.6982924599997</v>
      </c>
      <c r="W312" s="115">
        <v>1746.1579868099998</v>
      </c>
      <c r="X312" s="115">
        <v>1781.4689715999998</v>
      </c>
      <c r="Y312" s="115">
        <v>1903.4902950899998</v>
      </c>
    </row>
    <row r="313" spans="1:25" x14ac:dyDescent="0.3">
      <c r="A313" s="114">
        <v>42650</v>
      </c>
      <c r="B313" s="115">
        <v>1976.5729717999998</v>
      </c>
      <c r="C313" s="115">
        <v>2078.6111514599997</v>
      </c>
      <c r="D313" s="115">
        <v>2115.48628087</v>
      </c>
      <c r="E313" s="115">
        <v>2129.24548701</v>
      </c>
      <c r="F313" s="115">
        <v>2128.7409524799996</v>
      </c>
      <c r="G313" s="115">
        <v>2106.92010132</v>
      </c>
      <c r="H313" s="115">
        <v>2024.25609528</v>
      </c>
      <c r="I313" s="115">
        <v>1962.5925622599998</v>
      </c>
      <c r="J313" s="115">
        <v>1921.1623307499999</v>
      </c>
      <c r="K313" s="115">
        <v>1865.8195686099998</v>
      </c>
      <c r="L313" s="115">
        <v>1809.9015885899998</v>
      </c>
      <c r="M313" s="115">
        <v>1750.85120865</v>
      </c>
      <c r="N313" s="115">
        <v>1744.7011598299998</v>
      </c>
      <c r="O313" s="115">
        <v>1741.94938727</v>
      </c>
      <c r="P313" s="115">
        <v>1695.2943166299997</v>
      </c>
      <c r="Q313" s="115">
        <v>1694.5511232599997</v>
      </c>
      <c r="R313" s="115">
        <v>1698.5873750399999</v>
      </c>
      <c r="S313" s="115">
        <v>1696.8491741599998</v>
      </c>
      <c r="T313" s="115">
        <v>1666.1594689699998</v>
      </c>
      <c r="U313" s="115">
        <v>1645.36514425</v>
      </c>
      <c r="V313" s="115">
        <v>1679.6442708899999</v>
      </c>
      <c r="W313" s="115">
        <v>1728.9071635399998</v>
      </c>
      <c r="X313" s="115">
        <v>1765.3955952399997</v>
      </c>
      <c r="Y313" s="115">
        <v>1878.8633843999999</v>
      </c>
    </row>
    <row r="314" spans="1:25" x14ac:dyDescent="0.3">
      <c r="A314" s="114">
        <v>42651</v>
      </c>
      <c r="B314" s="115">
        <v>2053.7602340399999</v>
      </c>
      <c r="C314" s="115">
        <v>2119.5700434999999</v>
      </c>
      <c r="D314" s="115">
        <v>2180.06481506</v>
      </c>
      <c r="E314" s="115">
        <v>2104.7410940300001</v>
      </c>
      <c r="F314" s="115">
        <v>2021.6572870699997</v>
      </c>
      <c r="G314" s="115">
        <v>2029.3377159999998</v>
      </c>
      <c r="H314" s="115">
        <v>2061.4569512099997</v>
      </c>
      <c r="I314" s="115">
        <v>2074.7022609299997</v>
      </c>
      <c r="J314" s="115">
        <v>2008.8289612399999</v>
      </c>
      <c r="K314" s="115">
        <v>1898.8081794399998</v>
      </c>
      <c r="L314" s="115">
        <v>1801.5193117999997</v>
      </c>
      <c r="M314" s="115">
        <v>1749.6769855599998</v>
      </c>
      <c r="N314" s="115">
        <v>1757.2540948899998</v>
      </c>
      <c r="O314" s="115">
        <v>1752.5956131599999</v>
      </c>
      <c r="P314" s="115">
        <v>1744.6234637199998</v>
      </c>
      <c r="Q314" s="115">
        <v>1738.9604775299999</v>
      </c>
      <c r="R314" s="115">
        <v>1740.8862024699997</v>
      </c>
      <c r="S314" s="115">
        <v>1752.7271917599999</v>
      </c>
      <c r="T314" s="115">
        <v>1713.00292025</v>
      </c>
      <c r="U314" s="115">
        <v>1685.4882542999999</v>
      </c>
      <c r="V314" s="115">
        <v>1693.8238788799999</v>
      </c>
      <c r="W314" s="115">
        <v>1700.4542504499998</v>
      </c>
      <c r="X314" s="115">
        <v>1785.6413481699997</v>
      </c>
      <c r="Y314" s="115">
        <v>1920.3198121699998</v>
      </c>
    </row>
    <row r="315" spans="1:25" x14ac:dyDescent="0.3">
      <c r="A315" s="114">
        <v>42652</v>
      </c>
      <c r="B315" s="115">
        <v>1930.6319611099998</v>
      </c>
      <c r="C315" s="115">
        <v>2016.2073597599997</v>
      </c>
      <c r="D315" s="115">
        <v>2037.5292779299998</v>
      </c>
      <c r="E315" s="115">
        <v>2043.7581621899999</v>
      </c>
      <c r="F315" s="115">
        <v>2040.4467255199997</v>
      </c>
      <c r="G315" s="115">
        <v>2040.2630451799998</v>
      </c>
      <c r="H315" s="115">
        <v>2062.6227764499999</v>
      </c>
      <c r="I315" s="115">
        <v>2069.2100684499997</v>
      </c>
      <c r="J315" s="115">
        <v>2012.1326270999998</v>
      </c>
      <c r="K315" s="115">
        <v>1922.7589190999997</v>
      </c>
      <c r="L315" s="115">
        <v>1807.9146438899998</v>
      </c>
      <c r="M315" s="115">
        <v>1739.3048059099997</v>
      </c>
      <c r="N315" s="115">
        <v>1733.5023649</v>
      </c>
      <c r="O315" s="115">
        <v>1727.0015836099997</v>
      </c>
      <c r="P315" s="115">
        <v>1722.19252607</v>
      </c>
      <c r="Q315" s="115">
        <v>1721.1917672199997</v>
      </c>
      <c r="R315" s="115">
        <v>1726.6784475999998</v>
      </c>
      <c r="S315" s="115">
        <v>1745.6065590999997</v>
      </c>
      <c r="T315" s="115">
        <v>1720.7147333099997</v>
      </c>
      <c r="U315" s="115">
        <v>1712.5445427299999</v>
      </c>
      <c r="V315" s="115">
        <v>1710.1186002499999</v>
      </c>
      <c r="W315" s="115">
        <v>1737.4305615599997</v>
      </c>
      <c r="X315" s="115">
        <v>1798.4418545599997</v>
      </c>
      <c r="Y315" s="115">
        <v>1835.0157656299998</v>
      </c>
    </row>
    <row r="316" spans="1:25" x14ac:dyDescent="0.3">
      <c r="A316" s="114">
        <v>42653</v>
      </c>
      <c r="B316" s="115">
        <v>1978.3546920099998</v>
      </c>
      <c r="C316" s="115">
        <v>2053.2740797599999</v>
      </c>
      <c r="D316" s="115">
        <v>2034.4187343199997</v>
      </c>
      <c r="E316" s="115">
        <v>2029.4302164199999</v>
      </c>
      <c r="F316" s="115">
        <v>2031.1375971999998</v>
      </c>
      <c r="G316" s="115">
        <v>2044.1053348099999</v>
      </c>
      <c r="H316" s="115">
        <v>2105.0841694199999</v>
      </c>
      <c r="I316" s="115">
        <v>2099.9203653700001</v>
      </c>
      <c r="J316" s="115">
        <v>1969.1046761099997</v>
      </c>
      <c r="K316" s="115">
        <v>1870.1791670499997</v>
      </c>
      <c r="L316" s="115">
        <v>1778.6915979599999</v>
      </c>
      <c r="M316" s="115">
        <v>1750.0233109499998</v>
      </c>
      <c r="N316" s="115">
        <v>1757.6103553299999</v>
      </c>
      <c r="O316" s="115">
        <v>1757.4291724599998</v>
      </c>
      <c r="P316" s="115">
        <v>1762.9058325999999</v>
      </c>
      <c r="Q316" s="115">
        <v>1774.0321563199998</v>
      </c>
      <c r="R316" s="115">
        <v>1773.9116278299998</v>
      </c>
      <c r="S316" s="115">
        <v>1763.9949708599997</v>
      </c>
      <c r="T316" s="115">
        <v>1760.2407685499998</v>
      </c>
      <c r="U316" s="115">
        <v>1803.1300480099999</v>
      </c>
      <c r="V316" s="115">
        <v>1811.3955974699998</v>
      </c>
      <c r="W316" s="115">
        <v>1781.6333190799999</v>
      </c>
      <c r="X316" s="115">
        <v>1761.3330916799998</v>
      </c>
      <c r="Y316" s="115">
        <v>1883.5402485199997</v>
      </c>
    </row>
    <row r="317" spans="1:25" x14ac:dyDescent="0.3">
      <c r="A317" s="114">
        <v>42654</v>
      </c>
      <c r="B317" s="115">
        <v>2031.4031963999998</v>
      </c>
      <c r="C317" s="115">
        <v>2157.7788023200001</v>
      </c>
      <c r="D317" s="115">
        <v>2217.0657398099997</v>
      </c>
      <c r="E317" s="115">
        <v>2203.3401824100001</v>
      </c>
      <c r="F317" s="115">
        <v>2203.5932563599999</v>
      </c>
      <c r="G317" s="115">
        <v>2214.7606277699997</v>
      </c>
      <c r="H317" s="115">
        <v>2173.3355892499999</v>
      </c>
      <c r="I317" s="115">
        <v>2075.2576505900001</v>
      </c>
      <c r="J317" s="115">
        <v>1966.1290499799998</v>
      </c>
      <c r="K317" s="115">
        <v>1870.0542162499999</v>
      </c>
      <c r="L317" s="115">
        <v>1775.2696477999998</v>
      </c>
      <c r="M317" s="115">
        <v>1744.8982693999997</v>
      </c>
      <c r="N317" s="115">
        <v>1750.7794326499998</v>
      </c>
      <c r="O317" s="115">
        <v>1754.0011302299999</v>
      </c>
      <c r="P317" s="115">
        <v>1760.1957167999999</v>
      </c>
      <c r="Q317" s="115">
        <v>1774.7222743599998</v>
      </c>
      <c r="R317" s="115">
        <v>1778.88560616</v>
      </c>
      <c r="S317" s="115">
        <v>1758.6356212999999</v>
      </c>
      <c r="T317" s="115">
        <v>1767.7742082399998</v>
      </c>
      <c r="U317" s="115">
        <v>1821.1410699399999</v>
      </c>
      <c r="V317" s="115">
        <v>1825.9242417899998</v>
      </c>
      <c r="W317" s="115">
        <v>1803.1816728099998</v>
      </c>
      <c r="X317" s="115">
        <v>1769.0070238199999</v>
      </c>
      <c r="Y317" s="115">
        <v>1873.0992332799997</v>
      </c>
    </row>
    <row r="318" spans="1:25" x14ac:dyDescent="0.3">
      <c r="A318" s="114">
        <v>42655</v>
      </c>
      <c r="B318" s="115">
        <v>1964.4316604099999</v>
      </c>
      <c r="C318" s="115">
        <v>2073.4371893899997</v>
      </c>
      <c r="D318" s="115">
        <v>2205.13802313</v>
      </c>
      <c r="E318" s="115">
        <v>2204.6965163499999</v>
      </c>
      <c r="F318" s="115">
        <v>2203.1974416599996</v>
      </c>
      <c r="G318" s="115">
        <v>2184.2006448799998</v>
      </c>
      <c r="H318" s="115">
        <v>2099.3071766799999</v>
      </c>
      <c r="I318" s="115">
        <v>2007.5968696099999</v>
      </c>
      <c r="J318" s="115">
        <v>1906.4442597999998</v>
      </c>
      <c r="K318" s="115">
        <v>1803.0235131299999</v>
      </c>
      <c r="L318" s="115">
        <v>1727.4860921599998</v>
      </c>
      <c r="M318" s="115">
        <v>1710.66246082</v>
      </c>
      <c r="N318" s="115">
        <v>1721.7855224699997</v>
      </c>
      <c r="O318" s="115">
        <v>1726.6625617499999</v>
      </c>
      <c r="P318" s="115">
        <v>1740.8018681899998</v>
      </c>
      <c r="Q318" s="115">
        <v>1746.6559784299998</v>
      </c>
      <c r="R318" s="115">
        <v>1737.3183519099998</v>
      </c>
      <c r="S318" s="115">
        <v>1726.1435895899999</v>
      </c>
      <c r="T318" s="115">
        <v>1721.60449075</v>
      </c>
      <c r="U318" s="115">
        <v>1775.3437424199997</v>
      </c>
      <c r="V318" s="115">
        <v>1788.8343599799998</v>
      </c>
      <c r="W318" s="115">
        <v>1767.4093797999999</v>
      </c>
      <c r="X318" s="115">
        <v>1739.2762770099998</v>
      </c>
      <c r="Y318" s="115">
        <v>1860.6434140299998</v>
      </c>
    </row>
    <row r="319" spans="1:25" x14ac:dyDescent="0.3">
      <c r="A319" s="114">
        <v>42656</v>
      </c>
      <c r="B319" s="115">
        <v>1936.9083658999998</v>
      </c>
      <c r="C319" s="115">
        <v>2045.9434543999998</v>
      </c>
      <c r="D319" s="115">
        <v>2127.0924837299999</v>
      </c>
      <c r="E319" s="115">
        <v>2149.2937173399996</v>
      </c>
      <c r="F319" s="115">
        <v>2163.5218775099997</v>
      </c>
      <c r="G319" s="115">
        <v>2160.7783053200001</v>
      </c>
      <c r="H319" s="115">
        <v>2117.4939625799998</v>
      </c>
      <c r="I319" s="115">
        <v>2044.9141475299998</v>
      </c>
      <c r="J319" s="115">
        <v>1954.7434823199997</v>
      </c>
      <c r="K319" s="115">
        <v>1873.6003469299999</v>
      </c>
      <c r="L319" s="115">
        <v>1809.9575833499998</v>
      </c>
      <c r="M319" s="115">
        <v>1767.59673974</v>
      </c>
      <c r="N319" s="115">
        <v>1754.7716958299998</v>
      </c>
      <c r="O319" s="115">
        <v>1740.8114260399998</v>
      </c>
      <c r="P319" s="115">
        <v>1744.3890849999998</v>
      </c>
      <c r="Q319" s="115">
        <v>1751.4353741899999</v>
      </c>
      <c r="R319" s="115">
        <v>1753.8071596399998</v>
      </c>
      <c r="S319" s="115">
        <v>1739.9541173099997</v>
      </c>
      <c r="T319" s="115">
        <v>1730.98139223</v>
      </c>
      <c r="U319" s="115">
        <v>1775.2593158099999</v>
      </c>
      <c r="V319" s="115">
        <v>1780.5521501799999</v>
      </c>
      <c r="W319" s="115">
        <v>1770.5814002599998</v>
      </c>
      <c r="X319" s="115">
        <v>1746.4051201599998</v>
      </c>
      <c r="Y319" s="115">
        <v>1878.91827711</v>
      </c>
    </row>
    <row r="320" spans="1:25" x14ac:dyDescent="0.3">
      <c r="A320" s="114">
        <v>42657</v>
      </c>
      <c r="B320" s="115">
        <v>1960.9602537899998</v>
      </c>
      <c r="C320" s="115">
        <v>2124.3091942199999</v>
      </c>
      <c r="D320" s="115">
        <v>2193.7328258500002</v>
      </c>
      <c r="E320" s="115">
        <v>2186.5633280100001</v>
      </c>
      <c r="F320" s="115">
        <v>2187.13791743</v>
      </c>
      <c r="G320" s="115">
        <v>2203.4625673800001</v>
      </c>
      <c r="H320" s="115">
        <v>2124.7744264200001</v>
      </c>
      <c r="I320" s="115">
        <v>2001.5616047299998</v>
      </c>
      <c r="J320" s="115">
        <v>1942.0954712099997</v>
      </c>
      <c r="K320" s="115">
        <v>1834.1180989499999</v>
      </c>
      <c r="L320" s="115">
        <v>1764.4997226099999</v>
      </c>
      <c r="M320" s="115">
        <v>1761.13290603</v>
      </c>
      <c r="N320" s="115">
        <v>1741.6258011399998</v>
      </c>
      <c r="O320" s="115">
        <v>1734.6945660899999</v>
      </c>
      <c r="P320" s="115">
        <v>1729.4873803899998</v>
      </c>
      <c r="Q320" s="115">
        <v>1736.8663728399997</v>
      </c>
      <c r="R320" s="115">
        <v>1740.6710006499998</v>
      </c>
      <c r="S320" s="115">
        <v>1741.9801035699998</v>
      </c>
      <c r="T320" s="115">
        <v>1729.89394838</v>
      </c>
      <c r="U320" s="115">
        <v>1768.8258160199998</v>
      </c>
      <c r="V320" s="115">
        <v>1779.7476586499997</v>
      </c>
      <c r="W320" s="115">
        <v>1771.2021429199999</v>
      </c>
      <c r="X320" s="115">
        <v>1749.2332858199998</v>
      </c>
      <c r="Y320" s="115">
        <v>1820.8649448899998</v>
      </c>
    </row>
    <row r="321" spans="1:25" x14ac:dyDescent="0.3">
      <c r="A321" s="114">
        <v>42658</v>
      </c>
      <c r="B321" s="115">
        <v>1963.5094972299999</v>
      </c>
      <c r="C321" s="115">
        <v>2105.9610497899998</v>
      </c>
      <c r="D321" s="115">
        <v>2208.1137145799999</v>
      </c>
      <c r="E321" s="115">
        <v>2209.52031575</v>
      </c>
      <c r="F321" s="115">
        <v>2212.9523090100001</v>
      </c>
      <c r="G321" s="115">
        <v>2220.64294058</v>
      </c>
      <c r="H321" s="115">
        <v>2192.1200842099997</v>
      </c>
      <c r="I321" s="115">
        <v>2117.8893115800001</v>
      </c>
      <c r="J321" s="115">
        <v>1950.3493379499998</v>
      </c>
      <c r="K321" s="115">
        <v>1824.0955483799999</v>
      </c>
      <c r="L321" s="115">
        <v>1768.4244688399999</v>
      </c>
      <c r="M321" s="115">
        <v>1761.1609613899998</v>
      </c>
      <c r="N321" s="115">
        <v>1759.4977616699998</v>
      </c>
      <c r="O321" s="115">
        <v>1741.2189396999997</v>
      </c>
      <c r="P321" s="115">
        <v>1734.8301797999998</v>
      </c>
      <c r="Q321" s="115">
        <v>1739.8430161599999</v>
      </c>
      <c r="R321" s="115">
        <v>1738.2774805899999</v>
      </c>
      <c r="S321" s="115">
        <v>1732.3617838299997</v>
      </c>
      <c r="T321" s="115">
        <v>1736.2547521899999</v>
      </c>
      <c r="U321" s="115">
        <v>1770.8668543099998</v>
      </c>
      <c r="V321" s="115">
        <v>1756.6287493299997</v>
      </c>
      <c r="W321" s="115">
        <v>1732.7800025499998</v>
      </c>
      <c r="X321" s="115">
        <v>1735.6423560999997</v>
      </c>
      <c r="Y321" s="115">
        <v>1833.2407401899998</v>
      </c>
    </row>
    <row r="322" spans="1:25" x14ac:dyDescent="0.3">
      <c r="A322" s="114">
        <v>42659</v>
      </c>
      <c r="B322" s="115">
        <v>1941.5350873199998</v>
      </c>
      <c r="C322" s="115">
        <v>2065.0177544399999</v>
      </c>
      <c r="D322" s="115">
        <v>2167.4194766999999</v>
      </c>
      <c r="E322" s="115">
        <v>2170.9592320100001</v>
      </c>
      <c r="F322" s="115">
        <v>2172.5106393400001</v>
      </c>
      <c r="G322" s="115">
        <v>2176.2932706299998</v>
      </c>
      <c r="H322" s="115">
        <v>2155.7453496399999</v>
      </c>
      <c r="I322" s="115">
        <v>2085.1552209699998</v>
      </c>
      <c r="J322" s="115">
        <v>1982.8849124499998</v>
      </c>
      <c r="K322" s="115">
        <v>1900.6737991799998</v>
      </c>
      <c r="L322" s="115">
        <v>1764.4923958499999</v>
      </c>
      <c r="M322" s="115">
        <v>1747.7457472899998</v>
      </c>
      <c r="N322" s="115">
        <v>1748.2073021699998</v>
      </c>
      <c r="O322" s="115">
        <v>1708.0160544299997</v>
      </c>
      <c r="P322" s="115">
        <v>1720.8384451299999</v>
      </c>
      <c r="Q322" s="115">
        <v>1712.54991875</v>
      </c>
      <c r="R322" s="115">
        <v>1718.4540385999999</v>
      </c>
      <c r="S322" s="115">
        <v>1725.5147898099999</v>
      </c>
      <c r="T322" s="115">
        <v>1748.1734235199997</v>
      </c>
      <c r="U322" s="115">
        <v>1791.57183184</v>
      </c>
      <c r="V322" s="115">
        <v>1772.2487116799998</v>
      </c>
      <c r="W322" s="115">
        <v>1739.1484340599998</v>
      </c>
      <c r="X322" s="115">
        <v>1731.4500255499997</v>
      </c>
      <c r="Y322" s="115">
        <v>1794.2469309899998</v>
      </c>
    </row>
    <row r="323" spans="1:25" x14ac:dyDescent="0.3">
      <c r="A323" s="114">
        <v>42660</v>
      </c>
      <c r="B323" s="115">
        <v>1801.3099340899998</v>
      </c>
      <c r="C323" s="115">
        <v>1899.9825269299999</v>
      </c>
      <c r="D323" s="115">
        <v>2003.5588925999998</v>
      </c>
      <c r="E323" s="115">
        <v>2050.0048913299997</v>
      </c>
      <c r="F323" s="115">
        <v>2092.6225476099999</v>
      </c>
      <c r="G323" s="115">
        <v>2074.8311160399999</v>
      </c>
      <c r="H323" s="115">
        <v>2018.6237011599997</v>
      </c>
      <c r="I323" s="115">
        <v>1979.2551902399998</v>
      </c>
      <c r="J323" s="115">
        <v>1971.8962975799998</v>
      </c>
      <c r="K323" s="115">
        <v>1894.1395548099999</v>
      </c>
      <c r="L323" s="115">
        <v>1901.60390259</v>
      </c>
      <c r="M323" s="115">
        <v>1882.9548452899999</v>
      </c>
      <c r="N323" s="115">
        <v>1845.9334804599998</v>
      </c>
      <c r="O323" s="115">
        <v>1868.0576892399999</v>
      </c>
      <c r="P323" s="115">
        <v>1864.8020116299999</v>
      </c>
      <c r="Q323" s="115">
        <v>1860.0558936399998</v>
      </c>
      <c r="R323" s="115">
        <v>1860.4776144399998</v>
      </c>
      <c r="S323" s="115">
        <v>1852.1816449099997</v>
      </c>
      <c r="T323" s="115">
        <v>1881.2621866899999</v>
      </c>
      <c r="U323" s="115">
        <v>2032.6343991099998</v>
      </c>
      <c r="V323" s="115">
        <v>1989.8743234299998</v>
      </c>
      <c r="W323" s="115">
        <v>1955.6986376299997</v>
      </c>
      <c r="X323" s="115">
        <v>1856.9309173999998</v>
      </c>
      <c r="Y323" s="115">
        <v>1835.195162</v>
      </c>
    </row>
    <row r="324" spans="1:25" x14ac:dyDescent="0.3">
      <c r="A324" s="114">
        <v>42661</v>
      </c>
      <c r="B324" s="115">
        <v>2108.1160378899999</v>
      </c>
      <c r="C324" s="115">
        <v>2294.9799360099996</v>
      </c>
      <c r="D324" s="115">
        <v>2397.0198906799997</v>
      </c>
      <c r="E324" s="115">
        <v>2385.0924511499998</v>
      </c>
      <c r="F324" s="115">
        <v>2389.5415218799999</v>
      </c>
      <c r="G324" s="115">
        <v>2384.8099228199999</v>
      </c>
      <c r="H324" s="115">
        <v>2306.3307906</v>
      </c>
      <c r="I324" s="115">
        <v>2192.1001275600001</v>
      </c>
      <c r="J324" s="115">
        <v>2107.95547059</v>
      </c>
      <c r="K324" s="115">
        <v>1999.5390400399997</v>
      </c>
      <c r="L324" s="115">
        <v>1925.73685398</v>
      </c>
      <c r="M324" s="115">
        <v>1874.7768446499999</v>
      </c>
      <c r="N324" s="115">
        <v>1848.1913000499999</v>
      </c>
      <c r="O324" s="115">
        <v>1857.3660840299999</v>
      </c>
      <c r="P324" s="115">
        <v>1845.4550840899997</v>
      </c>
      <c r="Q324" s="115">
        <v>1845.1996177399997</v>
      </c>
      <c r="R324" s="115">
        <v>1821.8757563899999</v>
      </c>
      <c r="S324" s="115">
        <v>1799.8881133199998</v>
      </c>
      <c r="T324" s="115">
        <v>1827.8205324299997</v>
      </c>
      <c r="U324" s="115">
        <v>1875.4208914899998</v>
      </c>
      <c r="V324" s="115">
        <v>1878.2555876499998</v>
      </c>
      <c r="W324" s="115">
        <v>1883.0900451599998</v>
      </c>
      <c r="X324" s="115">
        <v>1899.5949787999998</v>
      </c>
      <c r="Y324" s="115">
        <v>1939.4336970499999</v>
      </c>
    </row>
    <row r="325" spans="1:25" x14ac:dyDescent="0.3">
      <c r="A325" s="114">
        <v>42662</v>
      </c>
      <c r="B325" s="115">
        <v>1996.9119936899997</v>
      </c>
      <c r="C325" s="115">
        <v>2147.2989131799995</v>
      </c>
      <c r="D325" s="115">
        <v>2252.6064602400002</v>
      </c>
      <c r="E325" s="115">
        <v>2252.4352913599996</v>
      </c>
      <c r="F325" s="115">
        <v>2243.8660414299998</v>
      </c>
      <c r="G325" s="115">
        <v>2212.8561428399998</v>
      </c>
      <c r="H325" s="115">
        <v>2133.0342452199998</v>
      </c>
      <c r="I325" s="115">
        <v>2039.1128451499999</v>
      </c>
      <c r="J325" s="115">
        <v>1981.1072781999997</v>
      </c>
      <c r="K325" s="115">
        <v>1892.4086762899997</v>
      </c>
      <c r="L325" s="115">
        <v>1798.6193257</v>
      </c>
      <c r="M325" s="115">
        <v>1770.7120585799998</v>
      </c>
      <c r="N325" s="115">
        <v>1775.6424503699998</v>
      </c>
      <c r="O325" s="115">
        <v>1763.1386182399997</v>
      </c>
      <c r="P325" s="115">
        <v>1757.97417017</v>
      </c>
      <c r="Q325" s="115">
        <v>1767.7168393899997</v>
      </c>
      <c r="R325" s="115">
        <v>1771.6842651899997</v>
      </c>
      <c r="S325" s="115">
        <v>1771.5954526399998</v>
      </c>
      <c r="T325" s="115">
        <v>1810.0981858299997</v>
      </c>
      <c r="U325" s="115">
        <v>1857.8759496299999</v>
      </c>
      <c r="V325" s="115">
        <v>1804.3911859499999</v>
      </c>
      <c r="W325" s="115">
        <v>1761.3073746099999</v>
      </c>
      <c r="X325" s="115">
        <v>1749.1655343499997</v>
      </c>
      <c r="Y325" s="115">
        <v>1838.9414426399999</v>
      </c>
    </row>
    <row r="326" spans="1:25" x14ac:dyDescent="0.3">
      <c r="A326" s="114">
        <v>42663</v>
      </c>
      <c r="B326" s="115">
        <v>1967.15523433</v>
      </c>
      <c r="C326" s="115">
        <v>2103.0789422100002</v>
      </c>
      <c r="D326" s="115">
        <v>2207.5483232999995</v>
      </c>
      <c r="E326" s="115">
        <v>2196.9398457500001</v>
      </c>
      <c r="F326" s="115">
        <v>2210.94127458</v>
      </c>
      <c r="G326" s="115">
        <v>2198.3263525499997</v>
      </c>
      <c r="H326" s="115">
        <v>2113.29036473</v>
      </c>
      <c r="I326" s="115">
        <v>2002.24785458</v>
      </c>
      <c r="J326" s="115">
        <v>1924.3187392399998</v>
      </c>
      <c r="K326" s="115">
        <v>1918.5748249499998</v>
      </c>
      <c r="L326" s="115">
        <v>1933.9369930499997</v>
      </c>
      <c r="M326" s="115">
        <v>1946.8598416399998</v>
      </c>
      <c r="N326" s="115">
        <v>1963.3836256299999</v>
      </c>
      <c r="O326" s="115">
        <v>1966.2075284999999</v>
      </c>
      <c r="P326" s="115">
        <v>1978.43997408</v>
      </c>
      <c r="Q326" s="115">
        <v>1981.6950165999997</v>
      </c>
      <c r="R326" s="115">
        <v>1979.2814965499997</v>
      </c>
      <c r="S326" s="115">
        <v>1963.5276529999999</v>
      </c>
      <c r="T326" s="115">
        <v>1913.2075145499998</v>
      </c>
      <c r="U326" s="115">
        <v>1847.7530549499998</v>
      </c>
      <c r="V326" s="115">
        <v>1801.4927548399999</v>
      </c>
      <c r="W326" s="115">
        <v>1800.1118767799999</v>
      </c>
      <c r="X326" s="115">
        <v>1837.0112955</v>
      </c>
      <c r="Y326" s="115">
        <v>1878.55467658</v>
      </c>
    </row>
    <row r="327" spans="1:25" x14ac:dyDescent="0.3">
      <c r="A327" s="114">
        <v>42664</v>
      </c>
      <c r="B327" s="115">
        <v>1939.67059677</v>
      </c>
      <c r="C327" s="115">
        <v>2091.7759011899998</v>
      </c>
      <c r="D327" s="115">
        <v>2185.8848746099998</v>
      </c>
      <c r="E327" s="115">
        <v>2185.7890856499998</v>
      </c>
      <c r="F327" s="115">
        <v>2189.9530862699999</v>
      </c>
      <c r="G327" s="115">
        <v>2169.8420016499999</v>
      </c>
      <c r="H327" s="115">
        <v>2089.9900355999998</v>
      </c>
      <c r="I327" s="115">
        <v>2023.14997464</v>
      </c>
      <c r="J327" s="115">
        <v>1941.1917922999999</v>
      </c>
      <c r="K327" s="115">
        <v>1860.4864083999998</v>
      </c>
      <c r="L327" s="115">
        <v>1781.3265113999998</v>
      </c>
      <c r="M327" s="115">
        <v>1770.7652071699999</v>
      </c>
      <c r="N327" s="115">
        <v>1774.7581921699998</v>
      </c>
      <c r="O327" s="115">
        <v>1779.0368577599997</v>
      </c>
      <c r="P327" s="115">
        <v>1770.9345631299998</v>
      </c>
      <c r="Q327" s="115">
        <v>1763.8674762099999</v>
      </c>
      <c r="R327" s="115">
        <v>1765.4810944799997</v>
      </c>
      <c r="S327" s="115">
        <v>1777.2839312599999</v>
      </c>
      <c r="T327" s="115">
        <v>1782.4955737499999</v>
      </c>
      <c r="U327" s="115">
        <v>1814.4076491599999</v>
      </c>
      <c r="V327" s="115">
        <v>1805.2677602399999</v>
      </c>
      <c r="W327" s="115">
        <v>1783.1016642099999</v>
      </c>
      <c r="X327" s="115">
        <v>1782.4330104199998</v>
      </c>
      <c r="Y327" s="115">
        <v>1861.8866953899997</v>
      </c>
    </row>
    <row r="328" spans="1:25" x14ac:dyDescent="0.3">
      <c r="A328" s="114">
        <v>42665</v>
      </c>
      <c r="B328" s="115">
        <v>1908.5943436299999</v>
      </c>
      <c r="C328" s="115">
        <v>2044.3420279599998</v>
      </c>
      <c r="D328" s="115">
        <v>2147.8694543799998</v>
      </c>
      <c r="E328" s="115">
        <v>2174.1548454999997</v>
      </c>
      <c r="F328" s="115">
        <v>2198.7235997799999</v>
      </c>
      <c r="G328" s="115">
        <v>2218.6632514899998</v>
      </c>
      <c r="H328" s="115">
        <v>2193.0397978599999</v>
      </c>
      <c r="I328" s="115">
        <v>2130.6437849200001</v>
      </c>
      <c r="J328" s="115">
        <v>2023.6113655999998</v>
      </c>
      <c r="K328" s="115">
        <v>1935.9864543099998</v>
      </c>
      <c r="L328" s="115">
        <v>1864.8906785699999</v>
      </c>
      <c r="M328" s="115">
        <v>1822.5010739499999</v>
      </c>
      <c r="N328" s="115">
        <v>1814.2886520999998</v>
      </c>
      <c r="O328" s="115">
        <v>1822.2588398899998</v>
      </c>
      <c r="P328" s="115">
        <v>1841.2537656799998</v>
      </c>
      <c r="Q328" s="115">
        <v>1849.9064748999999</v>
      </c>
      <c r="R328" s="115">
        <v>1843.9730737399998</v>
      </c>
      <c r="S328" s="115">
        <v>1830.4049377399997</v>
      </c>
      <c r="T328" s="115">
        <v>1804.8835154899998</v>
      </c>
      <c r="U328" s="115">
        <v>1810.7341668499998</v>
      </c>
      <c r="V328" s="115">
        <v>1795.3537353399997</v>
      </c>
      <c r="W328" s="115">
        <v>1773.6134560899998</v>
      </c>
      <c r="X328" s="115">
        <v>1769.8692278599997</v>
      </c>
      <c r="Y328" s="115">
        <v>1872.6615097499998</v>
      </c>
    </row>
    <row r="329" spans="1:25" x14ac:dyDescent="0.3">
      <c r="A329" s="114">
        <v>42666</v>
      </c>
      <c r="B329" s="115">
        <v>2008.3137588299999</v>
      </c>
      <c r="C329" s="115">
        <v>2160.4023508999999</v>
      </c>
      <c r="D329" s="115">
        <v>2272.5418357099998</v>
      </c>
      <c r="E329" s="115">
        <v>2281.51221059</v>
      </c>
      <c r="F329" s="115">
        <v>2277.5459880799999</v>
      </c>
      <c r="G329" s="115">
        <v>2276.50789523</v>
      </c>
      <c r="H329" s="115">
        <v>2227.8799317699995</v>
      </c>
      <c r="I329" s="115">
        <v>2125.9044716899998</v>
      </c>
      <c r="J329" s="115">
        <v>1985.36621608</v>
      </c>
      <c r="K329" s="115">
        <v>1872.5883397199998</v>
      </c>
      <c r="L329" s="115">
        <v>1829.7517393699998</v>
      </c>
      <c r="M329" s="115">
        <v>1830.5800690299998</v>
      </c>
      <c r="N329" s="115">
        <v>1815.2287975699999</v>
      </c>
      <c r="O329" s="115">
        <v>1803.4688870599998</v>
      </c>
      <c r="P329" s="115">
        <v>1796.2769058099998</v>
      </c>
      <c r="Q329" s="115">
        <v>1796.36947728</v>
      </c>
      <c r="R329" s="115">
        <v>1831.98239896</v>
      </c>
      <c r="S329" s="115">
        <v>1994.2324019099997</v>
      </c>
      <c r="T329" s="115">
        <v>2033.7913902799999</v>
      </c>
      <c r="U329" s="115">
        <v>1911.8323205999998</v>
      </c>
      <c r="V329" s="115">
        <v>1823.96090164</v>
      </c>
      <c r="W329" s="115">
        <v>1825.2884373499999</v>
      </c>
      <c r="X329" s="115">
        <v>1816.2453971199998</v>
      </c>
      <c r="Y329" s="115">
        <v>1900.8354668499999</v>
      </c>
    </row>
    <row r="330" spans="1:25" x14ac:dyDescent="0.3">
      <c r="A330" s="114">
        <v>42667</v>
      </c>
      <c r="B330" s="115">
        <v>2038.9027907399998</v>
      </c>
      <c r="C330" s="115">
        <v>2182.4843072399999</v>
      </c>
      <c r="D330" s="115">
        <v>2276.1022341799999</v>
      </c>
      <c r="E330" s="115">
        <v>2281.8508027600001</v>
      </c>
      <c r="F330" s="115">
        <v>2270.5708215099999</v>
      </c>
      <c r="G330" s="115">
        <v>2252.2291870199997</v>
      </c>
      <c r="H330" s="115">
        <v>2180.5895765899995</v>
      </c>
      <c r="I330" s="115">
        <v>2149.0224822</v>
      </c>
      <c r="J330" s="115">
        <v>2080.60512148</v>
      </c>
      <c r="K330" s="115">
        <v>1975.6096991999998</v>
      </c>
      <c r="L330" s="115">
        <v>1893.0017060199998</v>
      </c>
      <c r="M330" s="115">
        <v>1839.2511885299998</v>
      </c>
      <c r="N330" s="115">
        <v>1822.4426837999999</v>
      </c>
      <c r="O330" s="115">
        <v>1830.0208873499998</v>
      </c>
      <c r="P330" s="115">
        <v>1836.1666760099997</v>
      </c>
      <c r="Q330" s="115">
        <v>1835.8309193699997</v>
      </c>
      <c r="R330" s="115">
        <v>1837.1918299999998</v>
      </c>
      <c r="S330" s="115">
        <v>1815.3277270999997</v>
      </c>
      <c r="T330" s="115">
        <v>1838.9471949899998</v>
      </c>
      <c r="U330" s="115">
        <v>1873.1475645799999</v>
      </c>
      <c r="V330" s="115">
        <v>1876.5355313499999</v>
      </c>
      <c r="W330" s="115">
        <v>1848.9045409699997</v>
      </c>
      <c r="X330" s="115">
        <v>1826.1388799599999</v>
      </c>
      <c r="Y330" s="115">
        <v>1925.7552375999999</v>
      </c>
    </row>
    <row r="331" spans="1:25" x14ac:dyDescent="0.3">
      <c r="A331" s="114">
        <v>42668</v>
      </c>
      <c r="B331" s="115">
        <v>1279.8955724499999</v>
      </c>
      <c r="C331" s="115">
        <v>1314.5754599499999</v>
      </c>
      <c r="D331" s="115">
        <v>1339.0393094099998</v>
      </c>
      <c r="E331" s="115">
        <v>1340.6674815499998</v>
      </c>
      <c r="F331" s="115">
        <v>1340.6299169699998</v>
      </c>
      <c r="G331" s="115">
        <v>1333.8752829699997</v>
      </c>
      <c r="H331" s="115">
        <v>1315.1317656399997</v>
      </c>
      <c r="I331" s="115">
        <v>1309.0994546999998</v>
      </c>
      <c r="J331" s="115">
        <v>1287.9980027199999</v>
      </c>
      <c r="K331" s="115">
        <v>1264.3794200799998</v>
      </c>
      <c r="L331" s="115">
        <v>1241.2773799599997</v>
      </c>
      <c r="M331" s="115">
        <v>1232.5531054199998</v>
      </c>
      <c r="N331" s="115">
        <v>1235.3896829699997</v>
      </c>
      <c r="O331" s="115">
        <v>1236.8423758399999</v>
      </c>
      <c r="P331" s="115">
        <v>1235.5100789399999</v>
      </c>
      <c r="Q331" s="115">
        <v>1234.3014263799998</v>
      </c>
      <c r="R331" s="115">
        <v>1234.2928993199998</v>
      </c>
      <c r="S331" s="115">
        <v>1237.5690333099999</v>
      </c>
      <c r="T331" s="115">
        <v>1241.6976362299997</v>
      </c>
      <c r="U331" s="115">
        <v>1243.1855829399999</v>
      </c>
      <c r="V331" s="115">
        <v>1242.1101225399998</v>
      </c>
      <c r="W331" s="115">
        <v>1241.5033083799999</v>
      </c>
      <c r="X331" s="115">
        <v>1244.5356778399998</v>
      </c>
      <c r="Y331" s="115">
        <v>1267.2792851199997</v>
      </c>
    </row>
    <row r="332" spans="1:25" x14ac:dyDescent="0.3">
      <c r="A332" s="114">
        <v>42669</v>
      </c>
      <c r="B332" s="115">
        <v>2059.43570559</v>
      </c>
      <c r="C332" s="115">
        <v>2224.5426691399998</v>
      </c>
      <c r="D332" s="115">
        <v>2332.0255122099998</v>
      </c>
      <c r="E332" s="115">
        <v>2339.5590757</v>
      </c>
      <c r="F332" s="115">
        <v>2338.8641116499998</v>
      </c>
      <c r="G332" s="115">
        <v>2328.2965303999999</v>
      </c>
      <c r="H332" s="115">
        <v>2259.7108351999996</v>
      </c>
      <c r="I332" s="115">
        <v>2178.4600722799996</v>
      </c>
      <c r="J332" s="115">
        <v>2090.51651051</v>
      </c>
      <c r="K332" s="115">
        <v>1990.3037891499998</v>
      </c>
      <c r="L332" s="115">
        <v>1896.1625840099998</v>
      </c>
      <c r="M332" s="115">
        <v>1856.2755460899998</v>
      </c>
      <c r="N332" s="115">
        <v>1861.5469423699997</v>
      </c>
      <c r="O332" s="115">
        <v>1869.6388451899998</v>
      </c>
      <c r="P332" s="115">
        <v>1860.8959103499997</v>
      </c>
      <c r="Q332" s="115">
        <v>1858.4126831399999</v>
      </c>
      <c r="R332" s="115">
        <v>1859.1933924099999</v>
      </c>
      <c r="S332" s="115">
        <v>1868.2377349399999</v>
      </c>
      <c r="T332" s="115">
        <v>1880.7720324099998</v>
      </c>
      <c r="U332" s="115">
        <v>1896.25586699</v>
      </c>
      <c r="V332" s="115">
        <v>1893.8845110999998</v>
      </c>
      <c r="W332" s="115">
        <v>1890.2691690199999</v>
      </c>
      <c r="X332" s="115">
        <v>1908.0234764499999</v>
      </c>
      <c r="Y332" s="115">
        <v>2012.1199711199997</v>
      </c>
    </row>
    <row r="333" spans="1:25" x14ac:dyDescent="0.3">
      <c r="A333" s="114">
        <v>42670</v>
      </c>
      <c r="B333" s="115">
        <v>2144.6488770999999</v>
      </c>
      <c r="C333" s="115">
        <v>2272.3948432899997</v>
      </c>
      <c r="D333" s="115">
        <v>2360.41609935</v>
      </c>
      <c r="E333" s="115">
        <v>2367.6884851199998</v>
      </c>
      <c r="F333" s="115">
        <v>2363.8006802599998</v>
      </c>
      <c r="G333" s="115">
        <v>2356.1491032599997</v>
      </c>
      <c r="H333" s="115">
        <v>2258.5192076499998</v>
      </c>
      <c r="I333" s="115">
        <v>2228.6700871599996</v>
      </c>
      <c r="J333" s="115">
        <v>2139.3427718100002</v>
      </c>
      <c r="K333" s="115">
        <v>2034.7678136</v>
      </c>
      <c r="L333" s="115">
        <v>1933.1681962399998</v>
      </c>
      <c r="M333" s="115">
        <v>1898.3776013899997</v>
      </c>
      <c r="N333" s="115">
        <v>1922.0498845099999</v>
      </c>
      <c r="O333" s="115">
        <v>1914.4741767699998</v>
      </c>
      <c r="P333" s="115">
        <v>1902.0921076</v>
      </c>
      <c r="Q333" s="115">
        <v>1898.0175300299998</v>
      </c>
      <c r="R333" s="115">
        <v>1890.1923988199997</v>
      </c>
      <c r="S333" s="115">
        <v>1900.9202628499997</v>
      </c>
      <c r="T333" s="115">
        <v>1913.8869413699999</v>
      </c>
      <c r="U333" s="115">
        <v>1935.9570380099999</v>
      </c>
      <c r="V333" s="115">
        <v>1926.2722474399998</v>
      </c>
      <c r="W333" s="115">
        <v>1935.1489640199998</v>
      </c>
      <c r="X333" s="115">
        <v>1956.60037109</v>
      </c>
      <c r="Y333" s="115">
        <v>2059.2107468700001</v>
      </c>
    </row>
    <row r="334" spans="1:25" x14ac:dyDescent="0.3">
      <c r="A334" s="114">
        <v>42671</v>
      </c>
      <c r="B334" s="115">
        <v>1993.4267248199999</v>
      </c>
      <c r="C334" s="115">
        <v>2138.7137698500001</v>
      </c>
      <c r="D334" s="115">
        <v>2277.7009144099998</v>
      </c>
      <c r="E334" s="115">
        <v>2288.6924977499998</v>
      </c>
      <c r="F334" s="115">
        <v>2264.7884206700001</v>
      </c>
      <c r="G334" s="115">
        <v>2284.2324742699998</v>
      </c>
      <c r="H334" s="115">
        <v>2209.6670017400002</v>
      </c>
      <c r="I334" s="115">
        <v>2304.8545545099996</v>
      </c>
      <c r="J334" s="115">
        <v>2378.5437356699999</v>
      </c>
      <c r="K334" s="115">
        <v>2272.4013088299998</v>
      </c>
      <c r="L334" s="115">
        <v>2173.6080650699996</v>
      </c>
      <c r="M334" s="115">
        <v>2124.6490360600001</v>
      </c>
      <c r="N334" s="115">
        <v>2115.1725799000001</v>
      </c>
      <c r="O334" s="115">
        <v>2111.40534514</v>
      </c>
      <c r="P334" s="115">
        <v>2112.3102556700001</v>
      </c>
      <c r="Q334" s="115">
        <v>2108.1476711</v>
      </c>
      <c r="R334" s="115">
        <v>2107.34325313</v>
      </c>
      <c r="S334" s="115">
        <v>2112.18957477</v>
      </c>
      <c r="T334" s="115">
        <v>2152.7556515299998</v>
      </c>
      <c r="U334" s="115">
        <v>2171.6813740500002</v>
      </c>
      <c r="V334" s="115">
        <v>2155.0890478199999</v>
      </c>
      <c r="W334" s="115">
        <v>2096.3402626699999</v>
      </c>
      <c r="X334" s="115">
        <v>1988.1148788099999</v>
      </c>
      <c r="Y334" s="115">
        <v>1987.8069010899999</v>
      </c>
    </row>
    <row r="335" spans="1:25" x14ac:dyDescent="0.3">
      <c r="A335" s="114">
        <v>42672</v>
      </c>
      <c r="B335" s="115">
        <v>1280.3324870299998</v>
      </c>
      <c r="C335" s="115">
        <v>1303.2730135699999</v>
      </c>
      <c r="D335" s="115">
        <v>1334.7507066099997</v>
      </c>
      <c r="E335" s="115">
        <v>1336.0854960599997</v>
      </c>
      <c r="F335" s="115">
        <v>1334.4562501799999</v>
      </c>
      <c r="G335" s="115">
        <v>1334.2467863299998</v>
      </c>
      <c r="H335" s="115">
        <v>1323.1859310099999</v>
      </c>
      <c r="I335" s="115">
        <v>1309.2227948799998</v>
      </c>
      <c r="J335" s="115">
        <v>1293.9716276999998</v>
      </c>
      <c r="K335" s="115">
        <v>1276.0258798099999</v>
      </c>
      <c r="L335" s="115">
        <v>1255.4011374699999</v>
      </c>
      <c r="M335" s="115">
        <v>1259.8334992099999</v>
      </c>
      <c r="N335" s="115">
        <v>1634.8345525099999</v>
      </c>
      <c r="O335" s="115">
        <v>1332.7441273299999</v>
      </c>
      <c r="P335" s="115">
        <v>1239.4930682299998</v>
      </c>
      <c r="Q335" s="115">
        <v>1240.1839420299998</v>
      </c>
      <c r="R335" s="115">
        <v>1239.3699904899997</v>
      </c>
      <c r="S335" s="115">
        <v>1241.0886887799998</v>
      </c>
      <c r="T335" s="115">
        <v>1246.8292162399998</v>
      </c>
      <c r="U335" s="115">
        <v>1249.8686870199999</v>
      </c>
      <c r="V335" s="115">
        <v>1247.8931063299999</v>
      </c>
      <c r="W335" s="115">
        <v>1245.5804392199998</v>
      </c>
      <c r="X335" s="115">
        <v>1244.9397878799998</v>
      </c>
      <c r="Y335" s="115">
        <v>1255.9351528999998</v>
      </c>
    </row>
    <row r="336" spans="1:25" x14ac:dyDescent="0.3">
      <c r="A336" s="114">
        <v>42673</v>
      </c>
      <c r="B336" s="115">
        <v>2024.0921087899997</v>
      </c>
      <c r="C336" s="115">
        <v>2169.2009928199996</v>
      </c>
      <c r="D336" s="115">
        <v>2281.5874259599996</v>
      </c>
      <c r="E336" s="115">
        <v>2296.1967731499999</v>
      </c>
      <c r="F336" s="115">
        <v>2301.5991690999999</v>
      </c>
      <c r="G336" s="115">
        <v>2299.6207359499999</v>
      </c>
      <c r="H336" s="115">
        <v>2259.3285983799997</v>
      </c>
      <c r="I336" s="115">
        <v>2218.1679071199997</v>
      </c>
      <c r="J336" s="115">
        <v>2072.5319783999998</v>
      </c>
      <c r="K336" s="115">
        <v>1928.4943953099998</v>
      </c>
      <c r="L336" s="115">
        <v>1840.9855494799999</v>
      </c>
      <c r="M336" s="115">
        <v>1806.0463537099999</v>
      </c>
      <c r="N336" s="115">
        <v>1797.4094350299997</v>
      </c>
      <c r="O336" s="115">
        <v>1806.0447868299998</v>
      </c>
      <c r="P336" s="115">
        <v>1820.6560880399998</v>
      </c>
      <c r="Q336" s="115">
        <v>1831.1151851899999</v>
      </c>
      <c r="R336" s="115">
        <v>1823.5111303399999</v>
      </c>
      <c r="S336" s="115">
        <v>1804.7940547799999</v>
      </c>
      <c r="T336" s="115">
        <v>1839.0302205399998</v>
      </c>
      <c r="U336" s="115">
        <v>1866.2228426999998</v>
      </c>
      <c r="V336" s="115">
        <v>1868.7675486499998</v>
      </c>
      <c r="W336" s="115">
        <v>1850.2628859699998</v>
      </c>
      <c r="X336" s="115">
        <v>1822.94673182</v>
      </c>
      <c r="Y336" s="115">
        <v>1893.7284364699999</v>
      </c>
    </row>
    <row r="337" spans="1:25" x14ac:dyDescent="0.3">
      <c r="A337" s="114">
        <v>42674</v>
      </c>
      <c r="B337" s="115">
        <v>2031.92945676</v>
      </c>
      <c r="C337" s="115">
        <v>2177.6474807899999</v>
      </c>
      <c r="D337" s="115">
        <v>2282.8069916699997</v>
      </c>
      <c r="E337" s="115">
        <v>2285.5243958499996</v>
      </c>
      <c r="F337" s="115">
        <v>2286.2617022599998</v>
      </c>
      <c r="G337" s="115">
        <v>2282.4429758400001</v>
      </c>
      <c r="H337" s="115">
        <v>2257.7714973100001</v>
      </c>
      <c r="I337" s="115">
        <v>2183.4544576999997</v>
      </c>
      <c r="J337" s="115">
        <v>2098.6356345700001</v>
      </c>
      <c r="K337" s="115">
        <v>2004.7345113099998</v>
      </c>
      <c r="L337" s="115">
        <v>1922.1199311399998</v>
      </c>
      <c r="M337" s="115">
        <v>1903.6695265399999</v>
      </c>
      <c r="N337" s="115">
        <v>1907.4660515699998</v>
      </c>
      <c r="O337" s="115">
        <v>1913.7962327199998</v>
      </c>
      <c r="P337" s="115">
        <v>1926.3628902799999</v>
      </c>
      <c r="Q337" s="115">
        <v>1929.6214012199998</v>
      </c>
      <c r="R337" s="115">
        <v>1929.7818823099997</v>
      </c>
      <c r="S337" s="115">
        <v>1918.3993663199999</v>
      </c>
      <c r="T337" s="115">
        <v>1908.89162472</v>
      </c>
      <c r="U337" s="115">
        <v>1923.4903916499998</v>
      </c>
      <c r="V337" s="115">
        <v>1915.6275234299997</v>
      </c>
      <c r="W337" s="115">
        <v>1910.1433426499998</v>
      </c>
      <c r="X337" s="115">
        <v>1907.3650209699999</v>
      </c>
      <c r="Y337" s="115">
        <v>2000.3407493299997</v>
      </c>
    </row>
    <row r="339" spans="1:25" x14ac:dyDescent="0.3">
      <c r="E339" s="121"/>
    </row>
    <row r="340" spans="1:25" ht="67.5" customHeight="1" x14ac:dyDescent="0.3">
      <c r="A340" s="212" t="s">
        <v>146</v>
      </c>
      <c r="B340" s="212"/>
      <c r="C340" s="212"/>
      <c r="D340" s="212"/>
      <c r="E340" s="212"/>
      <c r="F340" s="212"/>
      <c r="G340" s="212"/>
      <c r="H340" s="212"/>
      <c r="I340" s="212"/>
      <c r="J340" s="212"/>
      <c r="K340" s="212"/>
      <c r="L340" s="212"/>
      <c r="M340" s="212"/>
      <c r="N340" s="212"/>
      <c r="O340" s="212"/>
      <c r="P340" s="212"/>
      <c r="Q340" s="212"/>
      <c r="R340" s="212"/>
      <c r="S340" s="212"/>
      <c r="T340" s="212"/>
      <c r="U340" s="212"/>
      <c r="V340" s="212"/>
      <c r="W340" s="212"/>
      <c r="X340" s="212"/>
      <c r="Y340" s="212"/>
    </row>
    <row r="341" spans="1:25" x14ac:dyDescent="0.3">
      <c r="B341" s="213"/>
      <c r="C341" s="213"/>
      <c r="D341" s="213"/>
      <c r="E341" s="213"/>
      <c r="F341" s="213"/>
      <c r="G341" s="213"/>
      <c r="H341" s="213"/>
      <c r="I341" s="213"/>
      <c r="J341" s="213"/>
      <c r="K341" s="213"/>
      <c r="L341" s="213"/>
      <c r="M341" s="213"/>
      <c r="N341" s="213"/>
      <c r="O341" s="213"/>
      <c r="P341" s="213"/>
      <c r="Q341" s="213"/>
      <c r="R341" s="213"/>
      <c r="S341" s="213"/>
      <c r="T341" s="213"/>
      <c r="U341" s="213"/>
      <c r="V341" s="213"/>
      <c r="W341" s="213"/>
      <c r="X341" s="213"/>
      <c r="Y341" s="213"/>
    </row>
    <row r="342" spans="1:25" x14ac:dyDescent="0.3">
      <c r="A342" s="207" t="s">
        <v>73</v>
      </c>
      <c r="B342" s="209" t="s">
        <v>113</v>
      </c>
      <c r="C342" s="210"/>
      <c r="D342" s="210"/>
      <c r="E342" s="210"/>
      <c r="F342" s="210"/>
      <c r="G342" s="210"/>
      <c r="H342" s="210"/>
      <c r="I342" s="210"/>
      <c r="J342" s="210"/>
      <c r="K342" s="210"/>
      <c r="L342" s="210"/>
      <c r="M342" s="210"/>
      <c r="N342" s="210"/>
      <c r="O342" s="210"/>
      <c r="P342" s="210"/>
      <c r="Q342" s="210"/>
      <c r="R342" s="210"/>
      <c r="S342" s="210"/>
      <c r="T342" s="210"/>
      <c r="U342" s="210"/>
      <c r="V342" s="210"/>
      <c r="W342" s="210"/>
      <c r="X342" s="210"/>
      <c r="Y342" s="211"/>
    </row>
    <row r="343" spans="1:25" x14ac:dyDescent="0.3">
      <c r="A343" s="208"/>
      <c r="B343" s="110" t="s">
        <v>114</v>
      </c>
      <c r="C343" s="111" t="s">
        <v>115</v>
      </c>
      <c r="D343" s="112" t="s">
        <v>116</v>
      </c>
      <c r="E343" s="111" t="s">
        <v>117</v>
      </c>
      <c r="F343" s="111" t="s">
        <v>118</v>
      </c>
      <c r="G343" s="111" t="s">
        <v>119</v>
      </c>
      <c r="H343" s="111" t="s">
        <v>120</v>
      </c>
      <c r="I343" s="111" t="s">
        <v>121</v>
      </c>
      <c r="J343" s="111" t="s">
        <v>122</v>
      </c>
      <c r="K343" s="110" t="s">
        <v>123</v>
      </c>
      <c r="L343" s="111" t="s">
        <v>124</v>
      </c>
      <c r="M343" s="113" t="s">
        <v>125</v>
      </c>
      <c r="N343" s="110" t="s">
        <v>126</v>
      </c>
      <c r="O343" s="111" t="s">
        <v>127</v>
      </c>
      <c r="P343" s="113" t="s">
        <v>128</v>
      </c>
      <c r="Q343" s="112" t="s">
        <v>129</v>
      </c>
      <c r="R343" s="111" t="s">
        <v>130</v>
      </c>
      <c r="S343" s="112" t="s">
        <v>131</v>
      </c>
      <c r="T343" s="111" t="s">
        <v>132</v>
      </c>
      <c r="U343" s="112" t="s">
        <v>133</v>
      </c>
      <c r="V343" s="111" t="s">
        <v>134</v>
      </c>
      <c r="W343" s="112" t="s">
        <v>135</v>
      </c>
      <c r="X343" s="111" t="s">
        <v>136</v>
      </c>
      <c r="Y343" s="111" t="s">
        <v>137</v>
      </c>
    </row>
    <row r="344" spans="1:25" x14ac:dyDescent="0.3">
      <c r="A344" s="114">
        <v>42644</v>
      </c>
      <c r="B344" s="115">
        <v>920.15919973000018</v>
      </c>
      <c r="C344" s="115">
        <v>1073.59675926</v>
      </c>
      <c r="D344" s="115">
        <v>1180.7185366399999</v>
      </c>
      <c r="E344" s="115">
        <v>1196.7233822099997</v>
      </c>
      <c r="F344" s="115">
        <v>1195.1798247799998</v>
      </c>
      <c r="G344" s="115">
        <v>1191.9610814699997</v>
      </c>
      <c r="H344" s="115">
        <v>1173.8131838599998</v>
      </c>
      <c r="I344" s="115">
        <v>1143.3518622499998</v>
      </c>
      <c r="J344" s="115">
        <v>1003.3268382800002</v>
      </c>
      <c r="K344" s="115">
        <v>869.61366107000003</v>
      </c>
      <c r="L344" s="115">
        <v>743.07876800000008</v>
      </c>
      <c r="M344" s="115">
        <v>698.89875513000015</v>
      </c>
      <c r="N344" s="115">
        <v>700.92877567000005</v>
      </c>
      <c r="O344" s="115">
        <v>706.52257001000021</v>
      </c>
      <c r="P344" s="115">
        <v>714.77301667000006</v>
      </c>
      <c r="Q344" s="115">
        <v>723.62760407000019</v>
      </c>
      <c r="R344" s="115">
        <v>730.13268431000006</v>
      </c>
      <c r="S344" s="115">
        <v>724.2982805900001</v>
      </c>
      <c r="T344" s="115">
        <v>715.30798785000002</v>
      </c>
      <c r="U344" s="115">
        <v>669.8579662300001</v>
      </c>
      <c r="V344" s="115">
        <v>669.30471136000006</v>
      </c>
      <c r="W344" s="115">
        <v>679.02369668000006</v>
      </c>
      <c r="X344" s="115">
        <v>740.60423191000018</v>
      </c>
      <c r="Y344" s="115">
        <v>835.89987854000015</v>
      </c>
    </row>
    <row r="345" spans="1:25" x14ac:dyDescent="0.3">
      <c r="A345" s="114">
        <v>42645</v>
      </c>
      <c r="B345" s="115">
        <v>856.08920143</v>
      </c>
      <c r="C345" s="115">
        <v>971.27125546000002</v>
      </c>
      <c r="D345" s="115">
        <v>1073.5365198300001</v>
      </c>
      <c r="E345" s="115">
        <v>1087.9991287300002</v>
      </c>
      <c r="F345" s="115">
        <v>1094.7502433300001</v>
      </c>
      <c r="G345" s="115">
        <v>1118.5098419599999</v>
      </c>
      <c r="H345" s="115">
        <v>1094.7537257500001</v>
      </c>
      <c r="I345" s="115">
        <v>1055.2339276500002</v>
      </c>
      <c r="J345" s="115">
        <v>926.66856015000008</v>
      </c>
      <c r="K345" s="115">
        <v>833.27819342000021</v>
      </c>
      <c r="L345" s="115">
        <v>717.14785172000006</v>
      </c>
      <c r="M345" s="115">
        <v>688.0841885100001</v>
      </c>
      <c r="N345" s="115">
        <v>697.96033179000005</v>
      </c>
      <c r="O345" s="115">
        <v>698.46023759000013</v>
      </c>
      <c r="P345" s="115">
        <v>701.69451557000002</v>
      </c>
      <c r="Q345" s="115">
        <v>696.69280100000014</v>
      </c>
      <c r="R345" s="115">
        <v>700.97848810000005</v>
      </c>
      <c r="S345" s="115">
        <v>690.62843816000009</v>
      </c>
      <c r="T345" s="115">
        <v>708.27292087000001</v>
      </c>
      <c r="U345" s="115">
        <v>642.95496363999996</v>
      </c>
      <c r="V345" s="115">
        <v>658.72485928000015</v>
      </c>
      <c r="W345" s="115">
        <v>660.22547495000003</v>
      </c>
      <c r="X345" s="115">
        <v>711.09635369000011</v>
      </c>
      <c r="Y345" s="115">
        <v>793.3628995800002</v>
      </c>
    </row>
    <row r="346" spans="1:25" x14ac:dyDescent="0.3">
      <c r="A346" s="114">
        <v>42646</v>
      </c>
      <c r="B346" s="115">
        <v>950.65622157000007</v>
      </c>
      <c r="C346" s="115">
        <v>1106.2976969399999</v>
      </c>
      <c r="D346" s="115">
        <v>1187.4637974399998</v>
      </c>
      <c r="E346" s="115">
        <v>1210.6224789299997</v>
      </c>
      <c r="F346" s="115">
        <v>1160.5175701899998</v>
      </c>
      <c r="G346" s="115">
        <v>1201.0730681199998</v>
      </c>
      <c r="H346" s="115">
        <v>1090.8098565500002</v>
      </c>
      <c r="I346" s="115">
        <v>1079.60448825</v>
      </c>
      <c r="J346" s="115">
        <v>1022.1017382300001</v>
      </c>
      <c r="K346" s="115">
        <v>916.80769817000009</v>
      </c>
      <c r="L346" s="115">
        <v>815.68467129999999</v>
      </c>
      <c r="M346" s="115">
        <v>747.93095256000015</v>
      </c>
      <c r="N346" s="115">
        <v>775.75557002000005</v>
      </c>
      <c r="O346" s="115">
        <v>800.02979006999999</v>
      </c>
      <c r="P346" s="115">
        <v>793.64254755000002</v>
      </c>
      <c r="Q346" s="115">
        <v>777.4360439300001</v>
      </c>
      <c r="R346" s="115">
        <v>789.24666878000016</v>
      </c>
      <c r="S346" s="115">
        <v>780.21067282000013</v>
      </c>
      <c r="T346" s="115">
        <v>770.96308206000003</v>
      </c>
      <c r="U346" s="115">
        <v>770.25518405000003</v>
      </c>
      <c r="V346" s="115">
        <v>798.50818727000001</v>
      </c>
      <c r="W346" s="115">
        <v>795.12649025000019</v>
      </c>
      <c r="X346" s="115">
        <v>870.8931839400002</v>
      </c>
      <c r="Y346" s="115">
        <v>1000.8669194500001</v>
      </c>
    </row>
    <row r="347" spans="1:25" x14ac:dyDescent="0.3">
      <c r="A347" s="114">
        <v>42647</v>
      </c>
      <c r="B347" s="115">
        <v>1099.53424101</v>
      </c>
      <c r="C347" s="115">
        <v>1113.5569806899998</v>
      </c>
      <c r="D347" s="115">
        <v>1087.9565707700001</v>
      </c>
      <c r="E347" s="115">
        <v>1079.0766356500001</v>
      </c>
      <c r="F347" s="115">
        <v>1077.94334656</v>
      </c>
      <c r="G347" s="115">
        <v>1093.41429769</v>
      </c>
      <c r="H347" s="115">
        <v>1135.5044965399998</v>
      </c>
      <c r="I347" s="115">
        <v>1058.1532743100001</v>
      </c>
      <c r="J347" s="115">
        <v>1000.2849275600001</v>
      </c>
      <c r="K347" s="115">
        <v>911.34715861000018</v>
      </c>
      <c r="L347" s="115">
        <v>855.88586677000012</v>
      </c>
      <c r="M347" s="115">
        <v>755.91289970000003</v>
      </c>
      <c r="N347" s="115">
        <v>772.16827345000002</v>
      </c>
      <c r="O347" s="115">
        <v>759.24985895000009</v>
      </c>
      <c r="P347" s="115">
        <v>793.55653932000018</v>
      </c>
      <c r="Q347" s="115">
        <v>808.07934702000011</v>
      </c>
      <c r="R347" s="115">
        <v>819.51531720000003</v>
      </c>
      <c r="S347" s="115">
        <v>823.39324027000021</v>
      </c>
      <c r="T347" s="115">
        <v>787.69875980000006</v>
      </c>
      <c r="U347" s="115">
        <v>742.88459694000016</v>
      </c>
      <c r="V347" s="115">
        <v>723.90099494000015</v>
      </c>
      <c r="W347" s="115">
        <v>751.30578893000006</v>
      </c>
      <c r="X347" s="115">
        <v>847.3604195800001</v>
      </c>
      <c r="Y347" s="115">
        <v>966.36755913000002</v>
      </c>
    </row>
    <row r="348" spans="1:25" x14ac:dyDescent="0.3">
      <c r="A348" s="114">
        <v>42648</v>
      </c>
      <c r="B348" s="115">
        <v>353.15501540000002</v>
      </c>
      <c r="C348" s="115">
        <v>381.52743091999997</v>
      </c>
      <c r="D348" s="115">
        <v>389.06179915000001</v>
      </c>
      <c r="E348" s="115">
        <v>388.77180721000002</v>
      </c>
      <c r="F348" s="115">
        <v>387.86915735000002</v>
      </c>
      <c r="G348" s="115">
        <v>382.11737907999998</v>
      </c>
      <c r="H348" s="115">
        <v>361.99866062000001</v>
      </c>
      <c r="I348" s="115">
        <v>343.02869762</v>
      </c>
      <c r="J348" s="115">
        <v>330.38250667</v>
      </c>
      <c r="K348" s="115">
        <v>311.80861828000002</v>
      </c>
      <c r="L348" s="115">
        <v>291.56573506999996</v>
      </c>
      <c r="M348" s="115">
        <v>281.28331252999999</v>
      </c>
      <c r="N348" s="115">
        <v>282.22706554000001</v>
      </c>
      <c r="O348" s="115">
        <v>283.19584671999996</v>
      </c>
      <c r="P348" s="115">
        <v>285.97314216999996</v>
      </c>
      <c r="Q348" s="115">
        <v>286.17581586999995</v>
      </c>
      <c r="R348" s="115">
        <v>286.70073202999998</v>
      </c>
      <c r="S348" s="115">
        <v>285.58522828000002</v>
      </c>
      <c r="T348" s="115">
        <v>280.81868629999997</v>
      </c>
      <c r="U348" s="115">
        <v>274.08900911000001</v>
      </c>
      <c r="V348" s="115">
        <v>282.92729174999999</v>
      </c>
      <c r="W348" s="115">
        <v>286.24591699999996</v>
      </c>
      <c r="X348" s="115">
        <v>306.00752274000001</v>
      </c>
      <c r="Y348" s="115">
        <v>334.00662883000001</v>
      </c>
    </row>
    <row r="349" spans="1:25" x14ac:dyDescent="0.3">
      <c r="A349" s="114">
        <v>42649</v>
      </c>
      <c r="B349" s="115">
        <v>1055.7288361600001</v>
      </c>
      <c r="C349" s="115">
        <v>1143.6952415499998</v>
      </c>
      <c r="D349" s="115">
        <v>1209.9096745699999</v>
      </c>
      <c r="E349" s="115">
        <v>1219.9546907399997</v>
      </c>
      <c r="F349" s="115">
        <v>1214.5021777999998</v>
      </c>
      <c r="G349" s="115">
        <v>1207.7483458399997</v>
      </c>
      <c r="H349" s="115">
        <v>1098.9983054700001</v>
      </c>
      <c r="I349" s="115">
        <v>1019.39923294</v>
      </c>
      <c r="J349" s="115">
        <v>963.39854093000008</v>
      </c>
      <c r="K349" s="115">
        <v>882.50197592000018</v>
      </c>
      <c r="L349" s="115">
        <v>799.74716792000004</v>
      </c>
      <c r="M349" s="115">
        <v>748.17960634000019</v>
      </c>
      <c r="N349" s="115">
        <v>753.59760218000019</v>
      </c>
      <c r="O349" s="115">
        <v>755.91588787000001</v>
      </c>
      <c r="P349" s="115">
        <v>755.46133041000007</v>
      </c>
      <c r="Q349" s="115">
        <v>755.41961766000009</v>
      </c>
      <c r="R349" s="115">
        <v>756.77113841000005</v>
      </c>
      <c r="S349" s="115">
        <v>755.3724338200002</v>
      </c>
      <c r="T349" s="115">
        <v>745.27252870000007</v>
      </c>
      <c r="U349" s="115">
        <v>727.13134979000006</v>
      </c>
      <c r="V349" s="115">
        <v>781.53520246000016</v>
      </c>
      <c r="W349" s="115">
        <v>833.99489681</v>
      </c>
      <c r="X349" s="115">
        <v>869.30588160000002</v>
      </c>
      <c r="Y349" s="115">
        <v>991.32720509000001</v>
      </c>
    </row>
    <row r="350" spans="1:25" x14ac:dyDescent="0.3">
      <c r="A350" s="114">
        <v>42650</v>
      </c>
      <c r="B350" s="115">
        <v>1064.4098818</v>
      </c>
      <c r="C350" s="115">
        <v>1166.4480614599997</v>
      </c>
      <c r="D350" s="115">
        <v>1203.3231908699997</v>
      </c>
      <c r="E350" s="115">
        <v>1217.0823970099998</v>
      </c>
      <c r="F350" s="115">
        <v>1216.5778624799998</v>
      </c>
      <c r="G350" s="115">
        <v>1194.7570113199997</v>
      </c>
      <c r="H350" s="115">
        <v>1112.0930052799999</v>
      </c>
      <c r="I350" s="115">
        <v>1050.42947226</v>
      </c>
      <c r="J350" s="115">
        <v>1008.9992407500001</v>
      </c>
      <c r="K350" s="115">
        <v>953.65647861000002</v>
      </c>
      <c r="L350" s="115">
        <v>897.73849859000006</v>
      </c>
      <c r="M350" s="115">
        <v>838.68811865000021</v>
      </c>
      <c r="N350" s="115">
        <v>832.53806983000004</v>
      </c>
      <c r="O350" s="115">
        <v>829.7862972700002</v>
      </c>
      <c r="P350" s="115">
        <v>783.13122663000013</v>
      </c>
      <c r="Q350" s="115">
        <v>782.38803326000016</v>
      </c>
      <c r="R350" s="115">
        <v>786.42428504000009</v>
      </c>
      <c r="S350" s="115">
        <v>784.68608416000006</v>
      </c>
      <c r="T350" s="115">
        <v>753.99637897000002</v>
      </c>
      <c r="U350" s="115">
        <v>733.20205425000017</v>
      </c>
      <c r="V350" s="115">
        <v>767.48118089000013</v>
      </c>
      <c r="W350" s="115">
        <v>816.74407354000004</v>
      </c>
      <c r="X350" s="115">
        <v>853.23250524000014</v>
      </c>
      <c r="Y350" s="115">
        <v>966.70029440000008</v>
      </c>
    </row>
    <row r="351" spans="1:25" x14ac:dyDescent="0.3">
      <c r="A351" s="114">
        <v>42651</v>
      </c>
      <c r="B351" s="115">
        <v>1141.5971440399999</v>
      </c>
      <c r="C351" s="115">
        <v>1207.4069534999999</v>
      </c>
      <c r="D351" s="115">
        <v>1267.9017250599998</v>
      </c>
      <c r="E351" s="115">
        <v>1192.5780040299999</v>
      </c>
      <c r="F351" s="115">
        <v>1109.4941970699999</v>
      </c>
      <c r="G351" s="115">
        <v>1117.1746259999998</v>
      </c>
      <c r="H351" s="115">
        <v>1149.2938612099999</v>
      </c>
      <c r="I351" s="115">
        <v>1162.53917093</v>
      </c>
      <c r="J351" s="115">
        <v>1096.6658712400001</v>
      </c>
      <c r="K351" s="115">
        <v>986.64508943999999</v>
      </c>
      <c r="L351" s="115">
        <v>889.35622180000018</v>
      </c>
      <c r="M351" s="115">
        <v>837.51389556000004</v>
      </c>
      <c r="N351" s="115">
        <v>845.09100489000002</v>
      </c>
      <c r="O351" s="115">
        <v>840.43252316000007</v>
      </c>
      <c r="P351" s="115">
        <v>832.46037372000001</v>
      </c>
      <c r="Q351" s="115">
        <v>826.79738753000015</v>
      </c>
      <c r="R351" s="115">
        <v>828.72311247000016</v>
      </c>
      <c r="S351" s="115">
        <v>840.56410176000009</v>
      </c>
      <c r="T351" s="115">
        <v>800.8398302500002</v>
      </c>
      <c r="U351" s="115">
        <v>773.3251643000001</v>
      </c>
      <c r="V351" s="115">
        <v>781.66078888000015</v>
      </c>
      <c r="W351" s="115">
        <v>788.29116045000001</v>
      </c>
      <c r="X351" s="115">
        <v>873.47825817000012</v>
      </c>
      <c r="Y351" s="115">
        <v>1008.1567221700002</v>
      </c>
    </row>
    <row r="352" spans="1:25" x14ac:dyDescent="0.3">
      <c r="A352" s="114">
        <v>42652</v>
      </c>
      <c r="B352" s="115">
        <v>1018.46887111</v>
      </c>
      <c r="C352" s="115">
        <v>1104.0442697599999</v>
      </c>
      <c r="D352" s="115">
        <v>1125.3661879299998</v>
      </c>
      <c r="E352" s="115">
        <v>1131.5950721899999</v>
      </c>
      <c r="F352" s="115">
        <v>1128.28363552</v>
      </c>
      <c r="G352" s="115">
        <v>1128.0999551799998</v>
      </c>
      <c r="H352" s="115">
        <v>1150.4596864499999</v>
      </c>
      <c r="I352" s="115">
        <v>1157.0469784499999</v>
      </c>
      <c r="J352" s="115">
        <v>1099.9695371</v>
      </c>
      <c r="K352" s="115">
        <v>1010.5958291000002</v>
      </c>
      <c r="L352" s="115">
        <v>895.7515538900002</v>
      </c>
      <c r="M352" s="115">
        <v>827.14171591000013</v>
      </c>
      <c r="N352" s="115">
        <v>821.33927490000019</v>
      </c>
      <c r="O352" s="115">
        <v>814.83849361000011</v>
      </c>
      <c r="P352" s="115">
        <v>810.0294360700002</v>
      </c>
      <c r="Q352" s="115">
        <v>809.02867722000019</v>
      </c>
      <c r="R352" s="115">
        <v>814.51535760000002</v>
      </c>
      <c r="S352" s="115">
        <v>833.44346910000013</v>
      </c>
      <c r="T352" s="115">
        <v>808.55164331000014</v>
      </c>
      <c r="U352" s="115">
        <v>800.38145273000009</v>
      </c>
      <c r="V352" s="115">
        <v>797.95551025000009</v>
      </c>
      <c r="W352" s="115">
        <v>825.2674715600001</v>
      </c>
      <c r="X352" s="115">
        <v>886.27876456000013</v>
      </c>
      <c r="Y352" s="115">
        <v>922.85267563000002</v>
      </c>
    </row>
    <row r="353" spans="1:25" x14ac:dyDescent="0.3">
      <c r="A353" s="114">
        <v>42653</v>
      </c>
      <c r="B353" s="115">
        <v>1066.19160201</v>
      </c>
      <c r="C353" s="115">
        <v>1141.1109897599999</v>
      </c>
      <c r="D353" s="115">
        <v>1122.2556443199999</v>
      </c>
      <c r="E353" s="115">
        <v>1117.2671264199998</v>
      </c>
      <c r="F353" s="115">
        <v>1118.9745071999998</v>
      </c>
      <c r="G353" s="115">
        <v>1131.9422448099999</v>
      </c>
      <c r="H353" s="115">
        <v>1192.9210794199998</v>
      </c>
      <c r="I353" s="115">
        <v>1187.7572753699999</v>
      </c>
      <c r="J353" s="115">
        <v>1056.9415861100001</v>
      </c>
      <c r="K353" s="115">
        <v>958.01607705000015</v>
      </c>
      <c r="L353" s="115">
        <v>866.52850796000007</v>
      </c>
      <c r="M353" s="115">
        <v>837.86022094999998</v>
      </c>
      <c r="N353" s="115">
        <v>845.44726533000016</v>
      </c>
      <c r="O353" s="115">
        <v>845.26608246000001</v>
      </c>
      <c r="P353" s="115">
        <v>850.74274260000016</v>
      </c>
      <c r="Q353" s="115">
        <v>861.86906632</v>
      </c>
      <c r="R353" s="115">
        <v>861.74853783000003</v>
      </c>
      <c r="S353" s="115">
        <v>851.83188086000018</v>
      </c>
      <c r="T353" s="115">
        <v>848.0776785500002</v>
      </c>
      <c r="U353" s="115">
        <v>890.9669580100001</v>
      </c>
      <c r="V353" s="115">
        <v>899.2325074700002</v>
      </c>
      <c r="W353" s="115">
        <v>869.47022908000008</v>
      </c>
      <c r="X353" s="115">
        <v>849.17000168000004</v>
      </c>
      <c r="Y353" s="115">
        <v>971.37715852000019</v>
      </c>
    </row>
    <row r="354" spans="1:25" x14ac:dyDescent="0.3">
      <c r="A354" s="114">
        <v>42654</v>
      </c>
      <c r="B354" s="115">
        <v>1119.2401063999998</v>
      </c>
      <c r="C354" s="115">
        <v>1245.6157123199998</v>
      </c>
      <c r="D354" s="115">
        <v>1304.9026498099997</v>
      </c>
      <c r="E354" s="115">
        <v>1291.1770924099999</v>
      </c>
      <c r="F354" s="115">
        <v>1291.4301663599997</v>
      </c>
      <c r="G354" s="115">
        <v>1302.5975377699999</v>
      </c>
      <c r="H354" s="115">
        <v>1261.1724992499999</v>
      </c>
      <c r="I354" s="115">
        <v>1163.0945605899999</v>
      </c>
      <c r="J354" s="115">
        <v>1053.9659599800002</v>
      </c>
      <c r="K354" s="115">
        <v>957.89112625000007</v>
      </c>
      <c r="L354" s="115">
        <v>863.10655780000002</v>
      </c>
      <c r="M354" s="115">
        <v>832.73517940000011</v>
      </c>
      <c r="N354" s="115">
        <v>838.61634265000021</v>
      </c>
      <c r="O354" s="115">
        <v>841.83804023000016</v>
      </c>
      <c r="P354" s="115">
        <v>848.03262680000012</v>
      </c>
      <c r="Q354" s="115">
        <v>862.55918436000002</v>
      </c>
      <c r="R354" s="115">
        <v>866.72251616000017</v>
      </c>
      <c r="S354" s="115">
        <v>846.47253130000013</v>
      </c>
      <c r="T354" s="115">
        <v>855.61111824</v>
      </c>
      <c r="U354" s="115">
        <v>908.97797994000007</v>
      </c>
      <c r="V354" s="115">
        <v>913.76115178999999</v>
      </c>
      <c r="W354" s="115">
        <v>891.01858281</v>
      </c>
      <c r="X354" s="115">
        <v>856.84393382000007</v>
      </c>
      <c r="Y354" s="115">
        <v>960.93614328000012</v>
      </c>
    </row>
    <row r="355" spans="1:25" x14ac:dyDescent="0.3">
      <c r="A355" s="114">
        <v>42655</v>
      </c>
      <c r="B355" s="115">
        <v>1052.2685704100002</v>
      </c>
      <c r="C355" s="115">
        <v>1161.2740993899999</v>
      </c>
      <c r="D355" s="115">
        <v>1292.9749331299997</v>
      </c>
      <c r="E355" s="115">
        <v>1292.5334263499999</v>
      </c>
      <c r="F355" s="115">
        <v>1291.0343516599999</v>
      </c>
      <c r="G355" s="115">
        <v>1272.0375548799998</v>
      </c>
      <c r="H355" s="115">
        <v>1187.1440866799999</v>
      </c>
      <c r="I355" s="115">
        <v>1095.4337796100001</v>
      </c>
      <c r="J355" s="115">
        <v>994.28116980000004</v>
      </c>
      <c r="K355" s="115">
        <v>890.86042313000007</v>
      </c>
      <c r="L355" s="115">
        <v>815.32300215999999</v>
      </c>
      <c r="M355" s="115">
        <v>798.49937082000019</v>
      </c>
      <c r="N355" s="115">
        <v>809.62243247000015</v>
      </c>
      <c r="O355" s="115">
        <v>814.49947175000011</v>
      </c>
      <c r="P355" s="115">
        <v>828.63877819000004</v>
      </c>
      <c r="Q355" s="115">
        <v>834.49288842999999</v>
      </c>
      <c r="R355" s="115">
        <v>825.15526191000004</v>
      </c>
      <c r="S355" s="115">
        <v>813.98049959000014</v>
      </c>
      <c r="T355" s="115">
        <v>809.44140075000018</v>
      </c>
      <c r="U355" s="115">
        <v>863.18065242000011</v>
      </c>
      <c r="V355" s="115">
        <v>876.67126998000003</v>
      </c>
      <c r="W355" s="115">
        <v>855.24628980000011</v>
      </c>
      <c r="X355" s="115">
        <v>827.11318701000005</v>
      </c>
      <c r="Y355" s="115">
        <v>948.48032403000002</v>
      </c>
    </row>
    <row r="356" spans="1:25" x14ac:dyDescent="0.3">
      <c r="A356" s="114">
        <v>42656</v>
      </c>
      <c r="B356" s="115">
        <v>1024.7452759</v>
      </c>
      <c r="C356" s="115">
        <v>1133.7803643999998</v>
      </c>
      <c r="D356" s="115">
        <v>1214.9293937299999</v>
      </c>
      <c r="E356" s="115">
        <v>1237.1306273399998</v>
      </c>
      <c r="F356" s="115">
        <v>1251.3587875099997</v>
      </c>
      <c r="G356" s="115">
        <v>1248.6152153199998</v>
      </c>
      <c r="H356" s="115">
        <v>1205.3308725799998</v>
      </c>
      <c r="I356" s="115">
        <v>1132.7510575299998</v>
      </c>
      <c r="J356" s="115">
        <v>1042.5803923200001</v>
      </c>
      <c r="K356" s="115">
        <v>961.4372569300001</v>
      </c>
      <c r="L356" s="115">
        <v>897.79449335000004</v>
      </c>
      <c r="M356" s="115">
        <v>855.43364974000019</v>
      </c>
      <c r="N356" s="115">
        <v>842.60860582999999</v>
      </c>
      <c r="O356" s="115">
        <v>828.64833604</v>
      </c>
      <c r="P356" s="115">
        <v>832.22599500000001</v>
      </c>
      <c r="Q356" s="115">
        <v>839.27228419000016</v>
      </c>
      <c r="R356" s="115">
        <v>841.64406964</v>
      </c>
      <c r="S356" s="115">
        <v>827.79102731000012</v>
      </c>
      <c r="T356" s="115">
        <v>818.8183022300002</v>
      </c>
      <c r="U356" s="115">
        <v>863.09622581000008</v>
      </c>
      <c r="V356" s="115">
        <v>868.38906018000011</v>
      </c>
      <c r="W356" s="115">
        <v>858.41831026</v>
      </c>
      <c r="X356" s="115">
        <v>834.24203016000001</v>
      </c>
      <c r="Y356" s="115">
        <v>966.75518711000018</v>
      </c>
    </row>
    <row r="357" spans="1:25" x14ac:dyDescent="0.3">
      <c r="A357" s="114">
        <v>42657</v>
      </c>
      <c r="B357" s="115">
        <v>1048.79716379</v>
      </c>
      <c r="C357" s="115">
        <v>1212.1461042199999</v>
      </c>
      <c r="D357" s="115">
        <v>1281.5697358499999</v>
      </c>
      <c r="E357" s="115">
        <v>1274.4002380099998</v>
      </c>
      <c r="F357" s="115">
        <v>1274.9748274299998</v>
      </c>
      <c r="G357" s="115">
        <v>1291.2994773799999</v>
      </c>
      <c r="H357" s="115">
        <v>1212.6113364199998</v>
      </c>
      <c r="I357" s="115">
        <v>1089.39851473</v>
      </c>
      <c r="J357" s="115">
        <v>1029.9323812100001</v>
      </c>
      <c r="K357" s="115">
        <v>921.95500895000009</v>
      </c>
      <c r="L357" s="115">
        <v>852.33663261000015</v>
      </c>
      <c r="M357" s="115">
        <v>848.96981603000017</v>
      </c>
      <c r="N357" s="115">
        <v>829.46271114000001</v>
      </c>
      <c r="O357" s="115">
        <v>822.53147609000007</v>
      </c>
      <c r="P357" s="115">
        <v>817.32429038999999</v>
      </c>
      <c r="Q357" s="115">
        <v>824.70328284000016</v>
      </c>
      <c r="R357" s="115">
        <v>828.50791064999999</v>
      </c>
      <c r="S357" s="115">
        <v>829.8170135700002</v>
      </c>
      <c r="T357" s="115">
        <v>817.7308583800002</v>
      </c>
      <c r="U357" s="115">
        <v>856.66272602000004</v>
      </c>
      <c r="V357" s="115">
        <v>867.58456865000016</v>
      </c>
      <c r="W357" s="115">
        <v>859.03905292000013</v>
      </c>
      <c r="X357" s="115">
        <v>837.07019582000021</v>
      </c>
      <c r="Y357" s="115">
        <v>908.70185489000005</v>
      </c>
    </row>
    <row r="358" spans="1:25" x14ac:dyDescent="0.3">
      <c r="A358" s="114">
        <v>42658</v>
      </c>
      <c r="B358" s="115">
        <v>1051.3464072300001</v>
      </c>
      <c r="C358" s="115">
        <v>1193.7979597899998</v>
      </c>
      <c r="D358" s="115">
        <v>1295.9506245799998</v>
      </c>
      <c r="E358" s="115">
        <v>1297.3572257499998</v>
      </c>
      <c r="F358" s="115">
        <v>1300.7892190099999</v>
      </c>
      <c r="G358" s="115">
        <v>1308.4798505799997</v>
      </c>
      <c r="H358" s="115">
        <v>1279.9569942099997</v>
      </c>
      <c r="I358" s="115">
        <v>1205.7262215799999</v>
      </c>
      <c r="J358" s="115">
        <v>1038.1862479500001</v>
      </c>
      <c r="K358" s="115">
        <v>911.93245838000007</v>
      </c>
      <c r="L358" s="115">
        <v>856.26137884000013</v>
      </c>
      <c r="M358" s="115">
        <v>848.99787139</v>
      </c>
      <c r="N358" s="115">
        <v>847.33467167000003</v>
      </c>
      <c r="O358" s="115">
        <v>829.05584970000018</v>
      </c>
      <c r="P358" s="115">
        <v>822.66708979999999</v>
      </c>
      <c r="Q358" s="115">
        <v>827.67992616000015</v>
      </c>
      <c r="R358" s="115">
        <v>826.11439059000008</v>
      </c>
      <c r="S358" s="115">
        <v>820.19869383000014</v>
      </c>
      <c r="T358" s="115">
        <v>824.09166219000008</v>
      </c>
      <c r="U358" s="115">
        <v>858.70376431</v>
      </c>
      <c r="V358" s="115">
        <v>844.46565933000011</v>
      </c>
      <c r="W358" s="115">
        <v>820.61691255000005</v>
      </c>
      <c r="X358" s="115">
        <v>823.47926610000013</v>
      </c>
      <c r="Y358" s="115">
        <v>921.07765018999999</v>
      </c>
    </row>
    <row r="359" spans="1:25" x14ac:dyDescent="0.3">
      <c r="A359" s="114">
        <v>42659</v>
      </c>
      <c r="B359" s="115">
        <v>1029.37199732</v>
      </c>
      <c r="C359" s="115">
        <v>1152.8546644399999</v>
      </c>
      <c r="D359" s="115">
        <v>1255.2563866999999</v>
      </c>
      <c r="E359" s="115">
        <v>1258.7961420099998</v>
      </c>
      <c r="F359" s="115">
        <v>1260.3475493399999</v>
      </c>
      <c r="G359" s="115">
        <v>1264.1301806299998</v>
      </c>
      <c r="H359" s="115">
        <v>1243.5822596399998</v>
      </c>
      <c r="I359" s="115">
        <v>1172.9921309699998</v>
      </c>
      <c r="J359" s="115">
        <v>1070.72182245</v>
      </c>
      <c r="K359" s="115">
        <v>988.51070918000005</v>
      </c>
      <c r="L359" s="115">
        <v>852.32930585000008</v>
      </c>
      <c r="M359" s="115">
        <v>835.58265729000004</v>
      </c>
      <c r="N359" s="115">
        <v>836.04421217000004</v>
      </c>
      <c r="O359" s="115">
        <v>795.85296443000016</v>
      </c>
      <c r="P359" s="115">
        <v>808.67535513000007</v>
      </c>
      <c r="Q359" s="115">
        <v>800.38682875000018</v>
      </c>
      <c r="R359" s="115">
        <v>806.29094860000009</v>
      </c>
      <c r="S359" s="115">
        <v>813.35169981000013</v>
      </c>
      <c r="T359" s="115">
        <v>836.01033352000013</v>
      </c>
      <c r="U359" s="115">
        <v>879.40874184000018</v>
      </c>
      <c r="V359" s="115">
        <v>860.08562168000003</v>
      </c>
      <c r="W359" s="115">
        <v>826.98534405999999</v>
      </c>
      <c r="X359" s="115">
        <v>819.28693555000018</v>
      </c>
      <c r="Y359" s="115">
        <v>882.08384099</v>
      </c>
    </row>
    <row r="360" spans="1:25" x14ac:dyDescent="0.3">
      <c r="A360" s="114">
        <v>42660</v>
      </c>
      <c r="B360" s="115">
        <v>889.14684409000006</v>
      </c>
      <c r="C360" s="115">
        <v>987.81943693000017</v>
      </c>
      <c r="D360" s="115">
        <v>1091.3958026</v>
      </c>
      <c r="E360" s="115">
        <v>1137.84180133</v>
      </c>
      <c r="F360" s="115">
        <v>1180.4594576099998</v>
      </c>
      <c r="G360" s="115">
        <v>1162.6680260399999</v>
      </c>
      <c r="H360" s="115">
        <v>1106.4606111599999</v>
      </c>
      <c r="I360" s="115">
        <v>1067.09210024</v>
      </c>
      <c r="J360" s="115">
        <v>1059.73320758</v>
      </c>
      <c r="K360" s="115">
        <v>981.97646481000015</v>
      </c>
      <c r="L360" s="115">
        <v>989.44081259000018</v>
      </c>
      <c r="M360" s="115">
        <v>970.79175529000008</v>
      </c>
      <c r="N360" s="115">
        <v>933.77039046000004</v>
      </c>
      <c r="O360" s="115">
        <v>955.89459924000016</v>
      </c>
      <c r="P360" s="115">
        <v>952.63892163000014</v>
      </c>
      <c r="Q360" s="115">
        <v>947.89280364000001</v>
      </c>
      <c r="R360" s="115">
        <v>948.31452444000001</v>
      </c>
      <c r="S360" s="115">
        <v>940.01855491000015</v>
      </c>
      <c r="T360" s="115">
        <v>969.09909669000012</v>
      </c>
      <c r="U360" s="115">
        <v>1120.4713091099998</v>
      </c>
      <c r="V360" s="115">
        <v>1077.71123343</v>
      </c>
      <c r="W360" s="115">
        <v>1043.5355476300001</v>
      </c>
      <c r="X360" s="115">
        <v>944.76782739999999</v>
      </c>
      <c r="Y360" s="115">
        <v>923.0320720000002</v>
      </c>
    </row>
    <row r="361" spans="1:25" x14ac:dyDescent="0.3">
      <c r="A361" s="114">
        <v>42661</v>
      </c>
      <c r="B361" s="115">
        <v>1195.9529478899999</v>
      </c>
      <c r="C361" s="115">
        <v>1382.8168460099998</v>
      </c>
      <c r="D361" s="115">
        <v>1484.8568006799999</v>
      </c>
      <c r="E361" s="115">
        <v>1472.9293611499997</v>
      </c>
      <c r="F361" s="115">
        <v>1477.3784318799999</v>
      </c>
      <c r="G361" s="115">
        <v>1472.6468328199999</v>
      </c>
      <c r="H361" s="115">
        <v>1394.1677005999998</v>
      </c>
      <c r="I361" s="115">
        <v>1279.9370375599999</v>
      </c>
      <c r="J361" s="115">
        <v>1195.7923805899998</v>
      </c>
      <c r="K361" s="115">
        <v>1087.3759500400001</v>
      </c>
      <c r="L361" s="115">
        <v>1013.5737639800002</v>
      </c>
      <c r="M361" s="115">
        <v>962.61375465000015</v>
      </c>
      <c r="N361" s="115">
        <v>936.0282100500001</v>
      </c>
      <c r="O361" s="115">
        <v>945.20299403000013</v>
      </c>
      <c r="P361" s="115">
        <v>933.29199409000012</v>
      </c>
      <c r="Q361" s="115">
        <v>933.03652774000011</v>
      </c>
      <c r="R361" s="115">
        <v>909.71266639000009</v>
      </c>
      <c r="S361" s="115">
        <v>887.72502331999999</v>
      </c>
      <c r="T361" s="115">
        <v>915.65744243000017</v>
      </c>
      <c r="U361" s="115">
        <v>963.25780149000002</v>
      </c>
      <c r="V361" s="115">
        <v>966.09249765000004</v>
      </c>
      <c r="W361" s="115">
        <v>970.92695516000003</v>
      </c>
      <c r="X361" s="115">
        <v>987.43188880000002</v>
      </c>
      <c r="Y361" s="115">
        <v>1027.2706070500001</v>
      </c>
    </row>
    <row r="362" spans="1:25" x14ac:dyDescent="0.3">
      <c r="A362" s="114">
        <v>42662</v>
      </c>
      <c r="B362" s="115">
        <v>1084.7489036900001</v>
      </c>
      <c r="C362" s="115">
        <v>1235.1358231799998</v>
      </c>
      <c r="D362" s="115">
        <v>1340.4433702399999</v>
      </c>
      <c r="E362" s="115">
        <v>1340.2722013599998</v>
      </c>
      <c r="F362" s="115">
        <v>1331.7029514299998</v>
      </c>
      <c r="G362" s="115">
        <v>1300.6930528399998</v>
      </c>
      <c r="H362" s="115">
        <v>1220.8711552199998</v>
      </c>
      <c r="I362" s="115">
        <v>1126.9497551499999</v>
      </c>
      <c r="J362" s="115">
        <v>1068.9441882000001</v>
      </c>
      <c r="K362" s="115">
        <v>980.24558629000012</v>
      </c>
      <c r="L362" s="115">
        <v>886.45623570000021</v>
      </c>
      <c r="M362" s="115">
        <v>858.54896858000006</v>
      </c>
      <c r="N362" s="115">
        <v>863.47936036999999</v>
      </c>
      <c r="O362" s="115">
        <v>850.97552824000013</v>
      </c>
      <c r="P362" s="115">
        <v>845.8110801700002</v>
      </c>
      <c r="Q362" s="115">
        <v>855.55374939000012</v>
      </c>
      <c r="R362" s="115">
        <v>859.52117519000012</v>
      </c>
      <c r="S362" s="115">
        <v>859.43236264000006</v>
      </c>
      <c r="T362" s="115">
        <v>897.93509583000014</v>
      </c>
      <c r="U362" s="115">
        <v>945.71285963000014</v>
      </c>
      <c r="V362" s="115">
        <v>892.22809595000012</v>
      </c>
      <c r="W362" s="115">
        <v>849.14428461000011</v>
      </c>
      <c r="X362" s="115">
        <v>837.00244435000013</v>
      </c>
      <c r="Y362" s="115">
        <v>926.77835264000009</v>
      </c>
    </row>
    <row r="363" spans="1:25" x14ac:dyDescent="0.3">
      <c r="A363" s="114">
        <v>42663</v>
      </c>
      <c r="B363" s="115">
        <v>1054.9921443300002</v>
      </c>
      <c r="C363" s="115">
        <v>1190.9158522099999</v>
      </c>
      <c r="D363" s="115">
        <v>1295.3852332999998</v>
      </c>
      <c r="E363" s="115">
        <v>1284.7767557499999</v>
      </c>
      <c r="F363" s="115">
        <v>1298.7781845799998</v>
      </c>
      <c r="G363" s="115">
        <v>1286.1632625499999</v>
      </c>
      <c r="H363" s="115">
        <v>1201.1272747299997</v>
      </c>
      <c r="I363" s="115">
        <v>1090.0847645800002</v>
      </c>
      <c r="J363" s="115">
        <v>1012.15564924</v>
      </c>
      <c r="K363" s="115">
        <v>1006.4117349500002</v>
      </c>
      <c r="L363" s="115">
        <v>1021.7739030500002</v>
      </c>
      <c r="M363" s="115">
        <v>1034.69675164</v>
      </c>
      <c r="N363" s="115">
        <v>1051.2205356300001</v>
      </c>
      <c r="O363" s="115">
        <v>1054.0444385000001</v>
      </c>
      <c r="P363" s="115">
        <v>1066.2768840800002</v>
      </c>
      <c r="Q363" s="115">
        <v>1069.5319266000001</v>
      </c>
      <c r="R363" s="115">
        <v>1067.1184065500001</v>
      </c>
      <c r="S363" s="115">
        <v>1051.3645630000001</v>
      </c>
      <c r="T363" s="115">
        <v>1001.04442455</v>
      </c>
      <c r="U363" s="115">
        <v>935.58996495000019</v>
      </c>
      <c r="V363" s="115">
        <v>889.32966484000008</v>
      </c>
      <c r="W363" s="115">
        <v>887.94878678000009</v>
      </c>
      <c r="X363" s="115">
        <v>924.84820550000018</v>
      </c>
      <c r="Y363" s="115">
        <v>966.39158658000019</v>
      </c>
    </row>
    <row r="364" spans="1:25" x14ac:dyDescent="0.3">
      <c r="A364" s="114">
        <v>42664</v>
      </c>
      <c r="B364" s="115">
        <v>1027.5075067700002</v>
      </c>
      <c r="C364" s="115">
        <v>1179.6128111899998</v>
      </c>
      <c r="D364" s="115">
        <v>1273.7217846099998</v>
      </c>
      <c r="E364" s="115">
        <v>1273.6259956499998</v>
      </c>
      <c r="F364" s="115">
        <v>1277.7899962699998</v>
      </c>
      <c r="G364" s="115">
        <v>1257.6789116499999</v>
      </c>
      <c r="H364" s="115">
        <v>1177.8269455999998</v>
      </c>
      <c r="I364" s="115">
        <v>1110.98688464</v>
      </c>
      <c r="J364" s="115">
        <v>1029.0287023000001</v>
      </c>
      <c r="K364" s="115">
        <v>948.32331840000006</v>
      </c>
      <c r="L364" s="115">
        <v>869.16342140000006</v>
      </c>
      <c r="M364" s="115">
        <v>858.60211717000016</v>
      </c>
      <c r="N364" s="115">
        <v>862.59510217000002</v>
      </c>
      <c r="O364" s="115">
        <v>866.87376776000019</v>
      </c>
      <c r="P364" s="115">
        <v>858.77147313</v>
      </c>
      <c r="Q364" s="115">
        <v>851.70438621000017</v>
      </c>
      <c r="R364" s="115">
        <v>853.31800448000013</v>
      </c>
      <c r="S364" s="115">
        <v>865.12084126000013</v>
      </c>
      <c r="T364" s="115">
        <v>870.33248375000016</v>
      </c>
      <c r="U364" s="115">
        <v>902.24455916000011</v>
      </c>
      <c r="V364" s="115">
        <v>893.10467024000013</v>
      </c>
      <c r="W364" s="115">
        <v>870.93857421000007</v>
      </c>
      <c r="X364" s="115">
        <v>870.26992042000006</v>
      </c>
      <c r="Y364" s="115">
        <v>949.7236053900001</v>
      </c>
    </row>
    <row r="365" spans="1:25" x14ac:dyDescent="0.3">
      <c r="A365" s="114">
        <v>42665</v>
      </c>
      <c r="B365" s="115">
        <v>996.43125363000013</v>
      </c>
      <c r="C365" s="115">
        <v>1132.1789379599998</v>
      </c>
      <c r="D365" s="115">
        <v>1235.7063643799997</v>
      </c>
      <c r="E365" s="115">
        <v>1261.9917554999997</v>
      </c>
      <c r="F365" s="115">
        <v>1286.5605097799998</v>
      </c>
      <c r="G365" s="115">
        <v>1306.5001614899998</v>
      </c>
      <c r="H365" s="115">
        <v>1280.8767078599999</v>
      </c>
      <c r="I365" s="115">
        <v>1218.4806949199999</v>
      </c>
      <c r="J365" s="115">
        <v>1111.4482755999998</v>
      </c>
      <c r="K365" s="115">
        <v>1023.82336431</v>
      </c>
      <c r="L365" s="115">
        <v>952.72758857000008</v>
      </c>
      <c r="M365" s="115">
        <v>910.33798395000008</v>
      </c>
      <c r="N365" s="115">
        <v>902.12556210000002</v>
      </c>
      <c r="O365" s="115">
        <v>910.09574989000021</v>
      </c>
      <c r="P365" s="115">
        <v>929.09067568</v>
      </c>
      <c r="Q365" s="115">
        <v>937.74338490000014</v>
      </c>
      <c r="R365" s="115">
        <v>931.80998374000001</v>
      </c>
      <c r="S365" s="115">
        <v>918.24184774000014</v>
      </c>
      <c r="T365" s="115">
        <v>892.72042549000003</v>
      </c>
      <c r="U365" s="115">
        <v>898.57107685000005</v>
      </c>
      <c r="V365" s="115">
        <v>883.19064534000017</v>
      </c>
      <c r="W365" s="115">
        <v>861.45036608999999</v>
      </c>
      <c r="X365" s="115">
        <v>857.70613786000013</v>
      </c>
      <c r="Y365" s="115">
        <v>960.49841975000004</v>
      </c>
    </row>
    <row r="366" spans="1:25" x14ac:dyDescent="0.3">
      <c r="A366" s="114">
        <v>42666</v>
      </c>
      <c r="B366" s="115">
        <v>1096.1506688300001</v>
      </c>
      <c r="C366" s="115">
        <v>1248.2392608999999</v>
      </c>
      <c r="D366" s="115">
        <v>1360.3787457099997</v>
      </c>
      <c r="E366" s="115">
        <v>1369.3491205899998</v>
      </c>
      <c r="F366" s="115">
        <v>1365.3828980799999</v>
      </c>
      <c r="G366" s="115">
        <v>1364.3448052299998</v>
      </c>
      <c r="H366" s="115">
        <v>1315.7168417699997</v>
      </c>
      <c r="I366" s="115">
        <v>1213.7413816899998</v>
      </c>
      <c r="J366" s="115">
        <v>1073.2031260800002</v>
      </c>
      <c r="K366" s="115">
        <v>960.42524972000001</v>
      </c>
      <c r="L366" s="115">
        <v>917.58864936999998</v>
      </c>
      <c r="M366" s="115">
        <v>918.41697902999999</v>
      </c>
      <c r="N366" s="115">
        <v>903.06570757000009</v>
      </c>
      <c r="O366" s="115">
        <v>891.30579706000003</v>
      </c>
      <c r="P366" s="115">
        <v>884.11381581000001</v>
      </c>
      <c r="Q366" s="115">
        <v>884.20638728000017</v>
      </c>
      <c r="R366" s="115">
        <v>919.81930896000017</v>
      </c>
      <c r="S366" s="115">
        <v>1082.0693119100001</v>
      </c>
      <c r="T366" s="115">
        <v>1121.6283002799998</v>
      </c>
      <c r="U366" s="115">
        <v>999.66923059999999</v>
      </c>
      <c r="V366" s="115">
        <v>911.79781164000019</v>
      </c>
      <c r="W366" s="115">
        <v>913.12534735000008</v>
      </c>
      <c r="X366" s="115">
        <v>904.08230712</v>
      </c>
      <c r="Y366" s="115">
        <v>988.67237685000009</v>
      </c>
    </row>
    <row r="367" spans="1:25" x14ac:dyDescent="0.3">
      <c r="A367" s="114">
        <v>42667</v>
      </c>
      <c r="B367" s="115">
        <v>1126.7397007399998</v>
      </c>
      <c r="C367" s="115">
        <v>1270.3212172399999</v>
      </c>
      <c r="D367" s="115">
        <v>1363.9391441799999</v>
      </c>
      <c r="E367" s="115">
        <v>1369.6877127599998</v>
      </c>
      <c r="F367" s="115">
        <v>1358.4077315099998</v>
      </c>
      <c r="G367" s="115">
        <v>1340.0660970199999</v>
      </c>
      <c r="H367" s="115">
        <v>1268.4264865899997</v>
      </c>
      <c r="I367" s="115">
        <v>1236.8593921999998</v>
      </c>
      <c r="J367" s="115">
        <v>1168.4420314799997</v>
      </c>
      <c r="K367" s="115">
        <v>1063.4466092</v>
      </c>
      <c r="L367" s="115">
        <v>980.83861602000002</v>
      </c>
      <c r="M367" s="115">
        <v>927.08809853000002</v>
      </c>
      <c r="N367" s="115">
        <v>910.27959380000016</v>
      </c>
      <c r="O367" s="115">
        <v>917.85779735000006</v>
      </c>
      <c r="P367" s="115">
        <v>924.00358601000016</v>
      </c>
      <c r="Q367" s="115">
        <v>923.66782937000016</v>
      </c>
      <c r="R367" s="115">
        <v>925.0287400000002</v>
      </c>
      <c r="S367" s="115">
        <v>903.16463710000016</v>
      </c>
      <c r="T367" s="115">
        <v>926.78410499000006</v>
      </c>
      <c r="U367" s="115">
        <v>960.9844745800001</v>
      </c>
      <c r="V367" s="115">
        <v>964.37244135000014</v>
      </c>
      <c r="W367" s="115">
        <v>936.74145097000019</v>
      </c>
      <c r="X367" s="115">
        <v>913.97578996000016</v>
      </c>
      <c r="Y367" s="115">
        <v>1013.5921476000001</v>
      </c>
    </row>
    <row r="368" spans="1:25" x14ac:dyDescent="0.3">
      <c r="A368" s="114">
        <v>42668</v>
      </c>
      <c r="B368" s="115">
        <v>367.73248245000002</v>
      </c>
      <c r="C368" s="115">
        <v>402.41236994999997</v>
      </c>
      <c r="D368" s="115">
        <v>426.87621940999998</v>
      </c>
      <c r="E368" s="115">
        <v>428.50439154999998</v>
      </c>
      <c r="F368" s="115">
        <v>428.46682697</v>
      </c>
      <c r="G368" s="115">
        <v>421.71219296999999</v>
      </c>
      <c r="H368" s="115">
        <v>402.96867563999996</v>
      </c>
      <c r="I368" s="115">
        <v>396.93636469999996</v>
      </c>
      <c r="J368" s="115">
        <v>375.83491271999998</v>
      </c>
      <c r="K368" s="115">
        <v>352.21633007999998</v>
      </c>
      <c r="L368" s="115">
        <v>329.11428995999995</v>
      </c>
      <c r="M368" s="115">
        <v>320.39001541999994</v>
      </c>
      <c r="N368" s="115">
        <v>323.22659296999996</v>
      </c>
      <c r="O368" s="115">
        <v>324.67928583999998</v>
      </c>
      <c r="P368" s="115">
        <v>323.34698893999996</v>
      </c>
      <c r="Q368" s="115">
        <v>322.13833637999994</v>
      </c>
      <c r="R368" s="115">
        <v>322.12980931999999</v>
      </c>
      <c r="S368" s="115">
        <v>325.40594331</v>
      </c>
      <c r="T368" s="115">
        <v>329.53454622999999</v>
      </c>
      <c r="U368" s="115">
        <v>331.02249294000001</v>
      </c>
      <c r="V368" s="115">
        <v>329.94703254000001</v>
      </c>
      <c r="W368" s="115">
        <v>329.34021838000001</v>
      </c>
      <c r="X368" s="115">
        <v>332.37258783999999</v>
      </c>
      <c r="Y368" s="115">
        <v>355.11619511999999</v>
      </c>
    </row>
    <row r="369" spans="1:25" x14ac:dyDescent="0.3">
      <c r="A369" s="114">
        <v>42669</v>
      </c>
      <c r="B369" s="115">
        <v>1147.2726155899998</v>
      </c>
      <c r="C369" s="115">
        <v>1312.3795791399998</v>
      </c>
      <c r="D369" s="115">
        <v>1419.8624222099997</v>
      </c>
      <c r="E369" s="115">
        <v>1427.3959856999998</v>
      </c>
      <c r="F369" s="115">
        <v>1426.7010216499998</v>
      </c>
      <c r="G369" s="115">
        <v>1416.1334403999997</v>
      </c>
      <c r="H369" s="115">
        <v>1347.5477451999998</v>
      </c>
      <c r="I369" s="115">
        <v>1266.2969822799998</v>
      </c>
      <c r="J369" s="115">
        <v>1178.3534205099998</v>
      </c>
      <c r="K369" s="115">
        <v>1078.14069915</v>
      </c>
      <c r="L369" s="115">
        <v>983.99949401000003</v>
      </c>
      <c r="M369" s="115">
        <v>944.11245609000002</v>
      </c>
      <c r="N369" s="115">
        <v>949.38385237000011</v>
      </c>
      <c r="O369" s="115">
        <v>957.4757551900002</v>
      </c>
      <c r="P369" s="115">
        <v>948.73282035000011</v>
      </c>
      <c r="Q369" s="115">
        <v>946.24959314000012</v>
      </c>
      <c r="R369" s="115">
        <v>947.0303024100001</v>
      </c>
      <c r="S369" s="115">
        <v>956.0746449400001</v>
      </c>
      <c r="T369" s="115">
        <v>968.60894241000005</v>
      </c>
      <c r="U369" s="115">
        <v>984.09277699000017</v>
      </c>
      <c r="V369" s="115">
        <v>981.72142110000004</v>
      </c>
      <c r="W369" s="115">
        <v>978.10607902000015</v>
      </c>
      <c r="X369" s="115">
        <v>995.86038645000008</v>
      </c>
      <c r="Y369" s="115">
        <v>1099.9568811199999</v>
      </c>
    </row>
    <row r="370" spans="1:25" x14ac:dyDescent="0.3">
      <c r="A370" s="114">
        <v>42670</v>
      </c>
      <c r="B370" s="115">
        <v>1232.4857870999999</v>
      </c>
      <c r="C370" s="115">
        <v>1360.2317532899999</v>
      </c>
      <c r="D370" s="115">
        <v>1448.2530093499997</v>
      </c>
      <c r="E370" s="115">
        <v>1455.5253951199998</v>
      </c>
      <c r="F370" s="115">
        <v>1451.6375902599998</v>
      </c>
      <c r="G370" s="115">
        <v>1443.9860132599997</v>
      </c>
      <c r="H370" s="115">
        <v>1346.3561176499998</v>
      </c>
      <c r="I370" s="115">
        <v>1316.5069971599999</v>
      </c>
      <c r="J370" s="115">
        <v>1227.1796818099999</v>
      </c>
      <c r="K370" s="115">
        <v>1122.6047235999999</v>
      </c>
      <c r="L370" s="115">
        <v>1021.00510624</v>
      </c>
      <c r="M370" s="115">
        <v>986.2145113900001</v>
      </c>
      <c r="N370" s="115">
        <v>1009.8867945100001</v>
      </c>
      <c r="O370" s="115">
        <v>1002.3110867700002</v>
      </c>
      <c r="P370" s="115">
        <v>989.92901760000018</v>
      </c>
      <c r="Q370" s="115">
        <v>985.85444003000021</v>
      </c>
      <c r="R370" s="115">
        <v>978.0293088200001</v>
      </c>
      <c r="S370" s="115">
        <v>988.75717285000019</v>
      </c>
      <c r="T370" s="115">
        <v>1001.7238513700001</v>
      </c>
      <c r="U370" s="115">
        <v>1023.7939480100001</v>
      </c>
      <c r="V370" s="115">
        <v>1014.10915744</v>
      </c>
      <c r="W370" s="115">
        <v>1022.98587402</v>
      </c>
      <c r="X370" s="115">
        <v>1044.4372810900002</v>
      </c>
      <c r="Y370" s="115">
        <v>1147.0476568699999</v>
      </c>
    </row>
    <row r="371" spans="1:25" x14ac:dyDescent="0.3">
      <c r="A371" s="114">
        <v>42671</v>
      </c>
      <c r="B371" s="115">
        <v>1081.2636348200001</v>
      </c>
      <c r="C371" s="115">
        <v>1226.5506798499998</v>
      </c>
      <c r="D371" s="115">
        <v>1365.5378244099998</v>
      </c>
      <c r="E371" s="115">
        <v>1376.5294077499998</v>
      </c>
      <c r="F371" s="115">
        <v>1352.6253306699998</v>
      </c>
      <c r="G371" s="115">
        <v>1372.0693842699998</v>
      </c>
      <c r="H371" s="115">
        <v>1297.5039117399999</v>
      </c>
      <c r="I371" s="115">
        <v>1392.6914645099998</v>
      </c>
      <c r="J371" s="115">
        <v>1466.3806456699999</v>
      </c>
      <c r="K371" s="115">
        <v>1360.2382188299998</v>
      </c>
      <c r="L371" s="115">
        <v>1261.4449750699998</v>
      </c>
      <c r="M371" s="115">
        <v>1212.4859460599998</v>
      </c>
      <c r="N371" s="115">
        <v>1203.0094898999998</v>
      </c>
      <c r="O371" s="115">
        <v>1199.2422551399998</v>
      </c>
      <c r="P371" s="115">
        <v>1200.1471656699998</v>
      </c>
      <c r="Q371" s="115">
        <v>1195.9845810999998</v>
      </c>
      <c r="R371" s="115">
        <v>1195.1801631299998</v>
      </c>
      <c r="S371" s="115">
        <v>1200.0264847699998</v>
      </c>
      <c r="T371" s="115">
        <v>1240.5925615299998</v>
      </c>
      <c r="U371" s="115">
        <v>1259.5182840499999</v>
      </c>
      <c r="V371" s="115">
        <v>1242.9259578199999</v>
      </c>
      <c r="W371" s="115">
        <v>1184.1771726699999</v>
      </c>
      <c r="X371" s="115">
        <v>1075.9517888100002</v>
      </c>
      <c r="Y371" s="115">
        <v>1075.6438110900001</v>
      </c>
    </row>
    <row r="372" spans="1:25" x14ac:dyDescent="0.3">
      <c r="A372" s="114">
        <v>42672</v>
      </c>
      <c r="B372" s="115">
        <v>368.16939702999997</v>
      </c>
      <c r="C372" s="115">
        <v>391.10992356999998</v>
      </c>
      <c r="D372" s="115">
        <v>422.58761661</v>
      </c>
      <c r="E372" s="115">
        <v>423.92240605999996</v>
      </c>
      <c r="F372" s="115">
        <v>422.29316017999997</v>
      </c>
      <c r="G372" s="115">
        <v>422.08369633000001</v>
      </c>
      <c r="H372" s="115">
        <v>411.02284100999998</v>
      </c>
      <c r="I372" s="115">
        <v>397.05970487999997</v>
      </c>
      <c r="J372" s="115">
        <v>381.80853769999999</v>
      </c>
      <c r="K372" s="115">
        <v>363.86278980999998</v>
      </c>
      <c r="L372" s="115">
        <v>343.23804746999997</v>
      </c>
      <c r="M372" s="115">
        <v>347.67040921</v>
      </c>
      <c r="N372" s="115">
        <v>722.67146251000008</v>
      </c>
      <c r="O372" s="115">
        <v>420.58103732999996</v>
      </c>
      <c r="P372" s="115">
        <v>327.32997822999999</v>
      </c>
      <c r="Q372" s="115">
        <v>328.02085203000001</v>
      </c>
      <c r="R372" s="115">
        <v>327.20690048999995</v>
      </c>
      <c r="S372" s="115">
        <v>328.92559877999997</v>
      </c>
      <c r="T372" s="115">
        <v>334.66612623999998</v>
      </c>
      <c r="U372" s="115">
        <v>337.70559701999997</v>
      </c>
      <c r="V372" s="115">
        <v>335.73001633000001</v>
      </c>
      <c r="W372" s="115">
        <v>333.41734922000001</v>
      </c>
      <c r="X372" s="115">
        <v>332.77669787999997</v>
      </c>
      <c r="Y372" s="115">
        <v>343.77206289999998</v>
      </c>
    </row>
    <row r="373" spans="1:25" x14ac:dyDescent="0.3">
      <c r="A373" s="114">
        <v>42673</v>
      </c>
      <c r="B373" s="115">
        <v>1111.9290187899999</v>
      </c>
      <c r="C373" s="115">
        <v>1257.0379028199998</v>
      </c>
      <c r="D373" s="115">
        <v>1369.4243359599998</v>
      </c>
      <c r="E373" s="115">
        <v>1384.0336831499999</v>
      </c>
      <c r="F373" s="115">
        <v>1389.4360790999999</v>
      </c>
      <c r="G373" s="115">
        <v>1387.4576459499999</v>
      </c>
      <c r="H373" s="115">
        <v>1347.1655083799999</v>
      </c>
      <c r="I373" s="115">
        <v>1306.0048171199999</v>
      </c>
      <c r="J373" s="115">
        <v>1160.3688883999998</v>
      </c>
      <c r="K373" s="115">
        <v>1016.3313053100001</v>
      </c>
      <c r="L373" s="115">
        <v>928.82245948000013</v>
      </c>
      <c r="M373" s="115">
        <v>893.88326371000016</v>
      </c>
      <c r="N373" s="115">
        <v>885.24634503000016</v>
      </c>
      <c r="O373" s="115">
        <v>893.88169683000001</v>
      </c>
      <c r="P373" s="115">
        <v>908.4929980400002</v>
      </c>
      <c r="Q373" s="115">
        <v>918.95209519000014</v>
      </c>
      <c r="R373" s="115">
        <v>911.34804034000013</v>
      </c>
      <c r="S373" s="115">
        <v>892.63096478000011</v>
      </c>
      <c r="T373" s="115">
        <v>926.86713054000006</v>
      </c>
      <c r="U373" s="115">
        <v>954.05975269999999</v>
      </c>
      <c r="V373" s="115">
        <v>956.6044586500002</v>
      </c>
      <c r="W373" s="115">
        <v>938.09979597000006</v>
      </c>
      <c r="X373" s="115">
        <v>910.78364182000018</v>
      </c>
      <c r="Y373" s="115">
        <v>981.56534647000012</v>
      </c>
    </row>
    <row r="374" spans="1:25" x14ac:dyDescent="0.3">
      <c r="A374" s="114">
        <v>42674</v>
      </c>
      <c r="B374" s="115">
        <v>1119.76636676</v>
      </c>
      <c r="C374" s="115">
        <v>1265.4843907899999</v>
      </c>
      <c r="D374" s="115">
        <v>1370.6439016699999</v>
      </c>
      <c r="E374" s="115">
        <v>1373.3613058499998</v>
      </c>
      <c r="F374" s="115">
        <v>1374.0986122599998</v>
      </c>
      <c r="G374" s="115">
        <v>1370.2798858399999</v>
      </c>
      <c r="H374" s="115">
        <v>1345.6084073099998</v>
      </c>
      <c r="I374" s="115">
        <v>1271.2913676999999</v>
      </c>
      <c r="J374" s="115">
        <v>1186.4725445699999</v>
      </c>
      <c r="K374" s="115">
        <v>1092.57142131</v>
      </c>
      <c r="L374" s="115">
        <v>1009.9568411400001</v>
      </c>
      <c r="M374" s="115">
        <v>991.5064365400001</v>
      </c>
      <c r="N374" s="115">
        <v>995.30296157000021</v>
      </c>
      <c r="O374" s="115">
        <v>1001.63314272</v>
      </c>
      <c r="P374" s="115">
        <v>1014.1998002800001</v>
      </c>
      <c r="Q374" s="115">
        <v>1017.45831122</v>
      </c>
      <c r="R374" s="115">
        <v>1017.6187923100001</v>
      </c>
      <c r="S374" s="115">
        <v>1006.2362763200001</v>
      </c>
      <c r="T374" s="115">
        <v>996.7285347200002</v>
      </c>
      <c r="U374" s="115">
        <v>1011.3273016500002</v>
      </c>
      <c r="V374" s="115">
        <v>1003.4644334300001</v>
      </c>
      <c r="W374" s="115">
        <v>997.98025265000001</v>
      </c>
      <c r="X374" s="115">
        <v>995.20193097000015</v>
      </c>
      <c r="Y374" s="115">
        <v>1088.1776593300001</v>
      </c>
    </row>
    <row r="376" spans="1:25" x14ac:dyDescent="0.3">
      <c r="A376" s="207" t="s">
        <v>73</v>
      </c>
      <c r="B376" s="204" t="s">
        <v>178</v>
      </c>
      <c r="C376" s="205"/>
      <c r="D376" s="205"/>
      <c r="E376" s="205"/>
      <c r="F376" s="205"/>
      <c r="G376" s="205"/>
      <c r="H376" s="205"/>
      <c r="I376" s="205"/>
      <c r="J376" s="205"/>
      <c r="K376" s="205"/>
      <c r="L376" s="205"/>
      <c r="M376" s="205"/>
      <c r="N376" s="205"/>
      <c r="O376" s="205"/>
      <c r="P376" s="205"/>
      <c r="Q376" s="205"/>
      <c r="R376" s="205"/>
      <c r="S376" s="205"/>
      <c r="T376" s="205"/>
      <c r="U376" s="205"/>
      <c r="V376" s="205"/>
      <c r="W376" s="205"/>
      <c r="X376" s="205"/>
      <c r="Y376" s="206"/>
    </row>
    <row r="377" spans="1:25" x14ac:dyDescent="0.3">
      <c r="A377" s="208"/>
      <c r="B377" s="126" t="s">
        <v>114</v>
      </c>
      <c r="C377" s="127" t="s">
        <v>115</v>
      </c>
      <c r="D377" s="128" t="s">
        <v>116</v>
      </c>
      <c r="E377" s="127" t="s">
        <v>117</v>
      </c>
      <c r="F377" s="127" t="s">
        <v>118</v>
      </c>
      <c r="G377" s="127" t="s">
        <v>119</v>
      </c>
      <c r="H377" s="127" t="s">
        <v>120</v>
      </c>
      <c r="I377" s="127" t="s">
        <v>121</v>
      </c>
      <c r="J377" s="127" t="s">
        <v>122</v>
      </c>
      <c r="K377" s="126" t="s">
        <v>123</v>
      </c>
      <c r="L377" s="127" t="s">
        <v>124</v>
      </c>
      <c r="M377" s="129" t="s">
        <v>125</v>
      </c>
      <c r="N377" s="126" t="s">
        <v>126</v>
      </c>
      <c r="O377" s="127" t="s">
        <v>127</v>
      </c>
      <c r="P377" s="129" t="s">
        <v>128</v>
      </c>
      <c r="Q377" s="128" t="s">
        <v>129</v>
      </c>
      <c r="R377" s="127" t="s">
        <v>130</v>
      </c>
      <c r="S377" s="128" t="s">
        <v>131</v>
      </c>
      <c r="T377" s="127" t="s">
        <v>132</v>
      </c>
      <c r="U377" s="128" t="s">
        <v>133</v>
      </c>
      <c r="V377" s="127" t="s">
        <v>134</v>
      </c>
      <c r="W377" s="128" t="s">
        <v>135</v>
      </c>
      <c r="X377" s="127" t="s">
        <v>136</v>
      </c>
      <c r="Y377" s="127" t="s">
        <v>137</v>
      </c>
    </row>
    <row r="378" spans="1:25" x14ac:dyDescent="0.3">
      <c r="A378" s="114">
        <v>42644</v>
      </c>
      <c r="B378" s="115">
        <v>0</v>
      </c>
      <c r="C378" s="115">
        <v>0</v>
      </c>
      <c r="D378" s="115">
        <v>0</v>
      </c>
      <c r="E378" s="115">
        <v>0</v>
      </c>
      <c r="F378" s="115">
        <v>0</v>
      </c>
      <c r="G378" s="115">
        <v>0</v>
      </c>
      <c r="H378" s="115">
        <v>0</v>
      </c>
      <c r="I378" s="115">
        <v>0</v>
      </c>
      <c r="J378" s="115">
        <v>0</v>
      </c>
      <c r="K378" s="115">
        <v>0</v>
      </c>
      <c r="L378" s="115">
        <v>0</v>
      </c>
      <c r="M378" s="115">
        <v>0</v>
      </c>
      <c r="N378" s="115">
        <v>0</v>
      </c>
      <c r="O378" s="115">
        <v>0</v>
      </c>
      <c r="P378" s="115">
        <v>0</v>
      </c>
      <c r="Q378" s="115">
        <v>0</v>
      </c>
      <c r="R378" s="115">
        <v>0</v>
      </c>
      <c r="S378" s="115">
        <v>0</v>
      </c>
      <c r="T378" s="115">
        <v>0</v>
      </c>
      <c r="U378" s="115">
        <v>0</v>
      </c>
      <c r="V378" s="115">
        <v>0</v>
      </c>
      <c r="W378" s="115">
        <v>0</v>
      </c>
      <c r="X378" s="115">
        <v>0</v>
      </c>
      <c r="Y378" s="115">
        <v>0</v>
      </c>
    </row>
    <row r="379" spans="1:25" x14ac:dyDescent="0.3">
      <c r="A379" s="114">
        <v>42645</v>
      </c>
      <c r="B379" s="115">
        <v>0</v>
      </c>
      <c r="C379" s="115">
        <v>0</v>
      </c>
      <c r="D379" s="115">
        <v>0</v>
      </c>
      <c r="E379" s="115">
        <v>0</v>
      </c>
      <c r="F379" s="115">
        <v>0</v>
      </c>
      <c r="G379" s="115">
        <v>0</v>
      </c>
      <c r="H379" s="115">
        <v>0</v>
      </c>
      <c r="I379" s="115">
        <v>0</v>
      </c>
      <c r="J379" s="115">
        <v>0</v>
      </c>
      <c r="K379" s="115">
        <v>0</v>
      </c>
      <c r="L379" s="115">
        <v>0</v>
      </c>
      <c r="M379" s="115">
        <v>0</v>
      </c>
      <c r="N379" s="115">
        <v>0</v>
      </c>
      <c r="O379" s="115">
        <v>0</v>
      </c>
      <c r="P379" s="115">
        <v>0</v>
      </c>
      <c r="Q379" s="115">
        <v>0</v>
      </c>
      <c r="R379" s="115">
        <v>0</v>
      </c>
      <c r="S379" s="115">
        <v>0</v>
      </c>
      <c r="T379" s="115">
        <v>0</v>
      </c>
      <c r="U379" s="115">
        <v>0</v>
      </c>
      <c r="V379" s="115">
        <v>0</v>
      </c>
      <c r="W379" s="115">
        <v>0</v>
      </c>
      <c r="X379" s="115">
        <v>0</v>
      </c>
      <c r="Y379" s="115">
        <v>0</v>
      </c>
    </row>
    <row r="380" spans="1:25" x14ac:dyDescent="0.3">
      <c r="A380" s="114">
        <v>42646</v>
      </c>
      <c r="B380" s="115">
        <v>0</v>
      </c>
      <c r="C380" s="115">
        <v>0</v>
      </c>
      <c r="D380" s="115">
        <v>0</v>
      </c>
      <c r="E380" s="115">
        <v>0</v>
      </c>
      <c r="F380" s="115">
        <v>0</v>
      </c>
      <c r="G380" s="115">
        <v>0</v>
      </c>
      <c r="H380" s="115">
        <v>0</v>
      </c>
      <c r="I380" s="115">
        <v>0</v>
      </c>
      <c r="J380" s="115">
        <v>0</v>
      </c>
      <c r="K380" s="115">
        <v>0</v>
      </c>
      <c r="L380" s="115">
        <v>0</v>
      </c>
      <c r="M380" s="115">
        <v>0</v>
      </c>
      <c r="N380" s="115">
        <v>0</v>
      </c>
      <c r="O380" s="115">
        <v>0</v>
      </c>
      <c r="P380" s="115">
        <v>0</v>
      </c>
      <c r="Q380" s="115">
        <v>0</v>
      </c>
      <c r="R380" s="115">
        <v>0</v>
      </c>
      <c r="S380" s="115">
        <v>0</v>
      </c>
      <c r="T380" s="115">
        <v>0</v>
      </c>
      <c r="U380" s="115">
        <v>0</v>
      </c>
      <c r="V380" s="115">
        <v>0</v>
      </c>
      <c r="W380" s="115">
        <v>0</v>
      </c>
      <c r="X380" s="115">
        <v>0</v>
      </c>
      <c r="Y380" s="115">
        <v>0</v>
      </c>
    </row>
    <row r="381" spans="1:25" x14ac:dyDescent="0.3">
      <c r="A381" s="114">
        <v>42647</v>
      </c>
      <c r="B381" s="115">
        <v>0</v>
      </c>
      <c r="C381" s="115">
        <v>0</v>
      </c>
      <c r="D381" s="115">
        <v>0</v>
      </c>
      <c r="E381" s="115">
        <v>0</v>
      </c>
      <c r="F381" s="115">
        <v>0</v>
      </c>
      <c r="G381" s="115">
        <v>0</v>
      </c>
      <c r="H381" s="115">
        <v>0</v>
      </c>
      <c r="I381" s="115">
        <v>0</v>
      </c>
      <c r="J381" s="115">
        <v>0</v>
      </c>
      <c r="K381" s="115">
        <v>0</v>
      </c>
      <c r="L381" s="115">
        <v>0</v>
      </c>
      <c r="M381" s="115">
        <v>0</v>
      </c>
      <c r="N381" s="115">
        <v>0</v>
      </c>
      <c r="O381" s="115">
        <v>0</v>
      </c>
      <c r="P381" s="115">
        <v>0</v>
      </c>
      <c r="Q381" s="115">
        <v>0</v>
      </c>
      <c r="R381" s="115">
        <v>0</v>
      </c>
      <c r="S381" s="115">
        <v>0</v>
      </c>
      <c r="T381" s="115">
        <v>0</v>
      </c>
      <c r="U381" s="115">
        <v>0</v>
      </c>
      <c r="V381" s="115">
        <v>0</v>
      </c>
      <c r="W381" s="115">
        <v>0</v>
      </c>
      <c r="X381" s="115">
        <v>0</v>
      </c>
      <c r="Y381" s="115">
        <v>0</v>
      </c>
    </row>
    <row r="382" spans="1:25" x14ac:dyDescent="0.3">
      <c r="A382" s="114">
        <v>42648</v>
      </c>
      <c r="B382" s="115">
        <v>0</v>
      </c>
      <c r="C382" s="115">
        <v>0</v>
      </c>
      <c r="D382" s="115">
        <v>0</v>
      </c>
      <c r="E382" s="115">
        <v>0</v>
      </c>
      <c r="F382" s="115">
        <v>0</v>
      </c>
      <c r="G382" s="115">
        <v>0</v>
      </c>
      <c r="H382" s="115">
        <v>0</v>
      </c>
      <c r="I382" s="115">
        <v>0</v>
      </c>
      <c r="J382" s="115">
        <v>0</v>
      </c>
      <c r="K382" s="115">
        <v>0</v>
      </c>
      <c r="L382" s="115">
        <v>0</v>
      </c>
      <c r="M382" s="115">
        <v>0</v>
      </c>
      <c r="N382" s="115">
        <v>0</v>
      </c>
      <c r="O382" s="115">
        <v>0</v>
      </c>
      <c r="P382" s="115">
        <v>0</v>
      </c>
      <c r="Q382" s="115">
        <v>0</v>
      </c>
      <c r="R382" s="115">
        <v>0</v>
      </c>
      <c r="S382" s="115">
        <v>0</v>
      </c>
      <c r="T382" s="115">
        <v>0</v>
      </c>
      <c r="U382" s="115">
        <v>0</v>
      </c>
      <c r="V382" s="115">
        <v>0</v>
      </c>
      <c r="W382" s="115">
        <v>0</v>
      </c>
      <c r="X382" s="115">
        <v>0</v>
      </c>
      <c r="Y382" s="115">
        <v>0</v>
      </c>
    </row>
    <row r="383" spans="1:25" x14ac:dyDescent="0.3">
      <c r="A383" s="114">
        <v>42649</v>
      </c>
      <c r="B383" s="115">
        <v>0</v>
      </c>
      <c r="C383" s="115">
        <v>0</v>
      </c>
      <c r="D383" s="115">
        <v>0</v>
      </c>
      <c r="E383" s="115">
        <v>0</v>
      </c>
      <c r="F383" s="115">
        <v>0</v>
      </c>
      <c r="G383" s="115">
        <v>0</v>
      </c>
      <c r="H383" s="115">
        <v>0</v>
      </c>
      <c r="I383" s="115">
        <v>0</v>
      </c>
      <c r="J383" s="115">
        <v>0</v>
      </c>
      <c r="K383" s="115">
        <v>0</v>
      </c>
      <c r="L383" s="115">
        <v>0</v>
      </c>
      <c r="M383" s="115">
        <v>0</v>
      </c>
      <c r="N383" s="115">
        <v>0</v>
      </c>
      <c r="O383" s="115">
        <v>0</v>
      </c>
      <c r="P383" s="115">
        <v>0</v>
      </c>
      <c r="Q383" s="115">
        <v>0</v>
      </c>
      <c r="R383" s="115">
        <v>0</v>
      </c>
      <c r="S383" s="115">
        <v>0</v>
      </c>
      <c r="T383" s="115">
        <v>0</v>
      </c>
      <c r="U383" s="115">
        <v>0</v>
      </c>
      <c r="V383" s="115">
        <v>0</v>
      </c>
      <c r="W383" s="115">
        <v>0</v>
      </c>
      <c r="X383" s="115">
        <v>0</v>
      </c>
      <c r="Y383" s="115">
        <v>0</v>
      </c>
    </row>
    <row r="384" spans="1:25" x14ac:dyDescent="0.3">
      <c r="A384" s="114">
        <v>42650</v>
      </c>
      <c r="B384" s="115">
        <v>0</v>
      </c>
      <c r="C384" s="115">
        <v>0</v>
      </c>
      <c r="D384" s="115">
        <v>0</v>
      </c>
      <c r="E384" s="115">
        <v>0</v>
      </c>
      <c r="F384" s="115">
        <v>0</v>
      </c>
      <c r="G384" s="115">
        <v>0</v>
      </c>
      <c r="H384" s="115">
        <v>0</v>
      </c>
      <c r="I384" s="115">
        <v>0</v>
      </c>
      <c r="J384" s="115">
        <v>0</v>
      </c>
      <c r="K384" s="115">
        <v>0</v>
      </c>
      <c r="L384" s="115">
        <v>0</v>
      </c>
      <c r="M384" s="115">
        <v>0</v>
      </c>
      <c r="N384" s="115">
        <v>0</v>
      </c>
      <c r="O384" s="115">
        <v>0</v>
      </c>
      <c r="P384" s="115">
        <v>0</v>
      </c>
      <c r="Q384" s="115">
        <v>0</v>
      </c>
      <c r="R384" s="115">
        <v>0</v>
      </c>
      <c r="S384" s="115">
        <v>0</v>
      </c>
      <c r="T384" s="115">
        <v>0</v>
      </c>
      <c r="U384" s="115">
        <v>0</v>
      </c>
      <c r="V384" s="115">
        <v>0</v>
      </c>
      <c r="W384" s="115">
        <v>0</v>
      </c>
      <c r="X384" s="115">
        <v>0</v>
      </c>
      <c r="Y384" s="115">
        <v>0</v>
      </c>
    </row>
    <row r="385" spans="1:25" x14ac:dyDescent="0.3">
      <c r="A385" s="114">
        <v>42651</v>
      </c>
      <c r="B385" s="115">
        <v>0</v>
      </c>
      <c r="C385" s="115">
        <v>0</v>
      </c>
      <c r="D385" s="115">
        <v>0</v>
      </c>
      <c r="E385" s="115">
        <v>0</v>
      </c>
      <c r="F385" s="115">
        <v>0</v>
      </c>
      <c r="G385" s="115">
        <v>0</v>
      </c>
      <c r="H385" s="115">
        <v>0</v>
      </c>
      <c r="I385" s="115">
        <v>0</v>
      </c>
      <c r="J385" s="115">
        <v>0</v>
      </c>
      <c r="K385" s="115">
        <v>0</v>
      </c>
      <c r="L385" s="115">
        <v>0</v>
      </c>
      <c r="M385" s="115">
        <v>0</v>
      </c>
      <c r="N385" s="115">
        <v>0</v>
      </c>
      <c r="O385" s="115">
        <v>0</v>
      </c>
      <c r="P385" s="115">
        <v>0</v>
      </c>
      <c r="Q385" s="115">
        <v>0</v>
      </c>
      <c r="R385" s="115">
        <v>0</v>
      </c>
      <c r="S385" s="115">
        <v>0</v>
      </c>
      <c r="T385" s="115">
        <v>0</v>
      </c>
      <c r="U385" s="115">
        <v>0</v>
      </c>
      <c r="V385" s="115">
        <v>0</v>
      </c>
      <c r="W385" s="115">
        <v>0</v>
      </c>
      <c r="X385" s="115">
        <v>0</v>
      </c>
      <c r="Y385" s="115">
        <v>0</v>
      </c>
    </row>
    <row r="386" spans="1:25" x14ac:dyDescent="0.3">
      <c r="A386" s="114">
        <v>42652</v>
      </c>
      <c r="B386" s="115">
        <v>0</v>
      </c>
      <c r="C386" s="115">
        <v>0</v>
      </c>
      <c r="D386" s="115">
        <v>0</v>
      </c>
      <c r="E386" s="115">
        <v>0</v>
      </c>
      <c r="F386" s="115">
        <v>0</v>
      </c>
      <c r="G386" s="115">
        <v>0</v>
      </c>
      <c r="H386" s="115">
        <v>0</v>
      </c>
      <c r="I386" s="115">
        <v>0</v>
      </c>
      <c r="J386" s="115">
        <v>0</v>
      </c>
      <c r="K386" s="115">
        <v>0</v>
      </c>
      <c r="L386" s="115">
        <v>0</v>
      </c>
      <c r="M386" s="115">
        <v>0</v>
      </c>
      <c r="N386" s="115">
        <v>0</v>
      </c>
      <c r="O386" s="115">
        <v>0</v>
      </c>
      <c r="P386" s="115">
        <v>0</v>
      </c>
      <c r="Q386" s="115">
        <v>0</v>
      </c>
      <c r="R386" s="115">
        <v>0</v>
      </c>
      <c r="S386" s="115">
        <v>0</v>
      </c>
      <c r="T386" s="115">
        <v>0</v>
      </c>
      <c r="U386" s="115">
        <v>0</v>
      </c>
      <c r="V386" s="115">
        <v>0</v>
      </c>
      <c r="W386" s="115">
        <v>0</v>
      </c>
      <c r="X386" s="115">
        <v>0</v>
      </c>
      <c r="Y386" s="115">
        <v>0</v>
      </c>
    </row>
    <row r="387" spans="1:25" x14ac:dyDescent="0.3">
      <c r="A387" s="114">
        <v>42653</v>
      </c>
      <c r="B387" s="115">
        <v>0</v>
      </c>
      <c r="C387" s="115">
        <v>0</v>
      </c>
      <c r="D387" s="115">
        <v>0</v>
      </c>
      <c r="E387" s="115">
        <v>0</v>
      </c>
      <c r="F387" s="115">
        <v>0</v>
      </c>
      <c r="G387" s="115">
        <v>0</v>
      </c>
      <c r="H387" s="115">
        <v>0</v>
      </c>
      <c r="I387" s="115">
        <v>0</v>
      </c>
      <c r="J387" s="115">
        <v>0</v>
      </c>
      <c r="K387" s="115">
        <v>0</v>
      </c>
      <c r="L387" s="115">
        <v>0</v>
      </c>
      <c r="M387" s="115">
        <v>0</v>
      </c>
      <c r="N387" s="115">
        <v>0</v>
      </c>
      <c r="O387" s="115">
        <v>0</v>
      </c>
      <c r="P387" s="115">
        <v>0</v>
      </c>
      <c r="Q387" s="115">
        <v>0</v>
      </c>
      <c r="R387" s="115">
        <v>0</v>
      </c>
      <c r="S387" s="115">
        <v>0</v>
      </c>
      <c r="T387" s="115">
        <v>0</v>
      </c>
      <c r="U387" s="115">
        <v>0</v>
      </c>
      <c r="V387" s="115">
        <v>0</v>
      </c>
      <c r="W387" s="115">
        <v>0</v>
      </c>
      <c r="X387" s="115">
        <v>0</v>
      </c>
      <c r="Y387" s="115">
        <v>0</v>
      </c>
    </row>
    <row r="388" spans="1:25" x14ac:dyDescent="0.3">
      <c r="A388" s="114">
        <v>42654</v>
      </c>
      <c r="B388" s="115">
        <v>0</v>
      </c>
      <c r="C388" s="115">
        <v>0</v>
      </c>
      <c r="D388" s="115">
        <v>0</v>
      </c>
      <c r="E388" s="115">
        <v>0</v>
      </c>
      <c r="F388" s="115">
        <v>0</v>
      </c>
      <c r="G388" s="115">
        <v>0</v>
      </c>
      <c r="H388" s="115">
        <v>0</v>
      </c>
      <c r="I388" s="115">
        <v>0</v>
      </c>
      <c r="J388" s="115">
        <v>0</v>
      </c>
      <c r="K388" s="115">
        <v>0</v>
      </c>
      <c r="L388" s="115">
        <v>0</v>
      </c>
      <c r="M388" s="115">
        <v>0</v>
      </c>
      <c r="N388" s="115">
        <v>0</v>
      </c>
      <c r="O388" s="115">
        <v>0</v>
      </c>
      <c r="P388" s="115">
        <v>0</v>
      </c>
      <c r="Q388" s="115">
        <v>0</v>
      </c>
      <c r="R388" s="115">
        <v>0</v>
      </c>
      <c r="S388" s="115">
        <v>0</v>
      </c>
      <c r="T388" s="115">
        <v>0</v>
      </c>
      <c r="U388" s="115">
        <v>0</v>
      </c>
      <c r="V388" s="115">
        <v>0</v>
      </c>
      <c r="W388" s="115">
        <v>0</v>
      </c>
      <c r="X388" s="115">
        <v>0</v>
      </c>
      <c r="Y388" s="115">
        <v>0</v>
      </c>
    </row>
    <row r="389" spans="1:25" x14ac:dyDescent="0.3">
      <c r="A389" s="114">
        <v>42655</v>
      </c>
      <c r="B389" s="115">
        <v>0</v>
      </c>
      <c r="C389" s="115">
        <v>0</v>
      </c>
      <c r="D389" s="115">
        <v>0</v>
      </c>
      <c r="E389" s="115">
        <v>0</v>
      </c>
      <c r="F389" s="115">
        <v>0</v>
      </c>
      <c r="G389" s="115">
        <v>0</v>
      </c>
      <c r="H389" s="115">
        <v>0</v>
      </c>
      <c r="I389" s="115">
        <v>0</v>
      </c>
      <c r="J389" s="115">
        <v>0</v>
      </c>
      <c r="K389" s="115">
        <v>0</v>
      </c>
      <c r="L389" s="115">
        <v>0</v>
      </c>
      <c r="M389" s="115">
        <v>0</v>
      </c>
      <c r="N389" s="115">
        <v>0</v>
      </c>
      <c r="O389" s="115">
        <v>0</v>
      </c>
      <c r="P389" s="115">
        <v>0</v>
      </c>
      <c r="Q389" s="115">
        <v>0</v>
      </c>
      <c r="R389" s="115">
        <v>0</v>
      </c>
      <c r="S389" s="115">
        <v>0</v>
      </c>
      <c r="T389" s="115">
        <v>0</v>
      </c>
      <c r="U389" s="115">
        <v>0</v>
      </c>
      <c r="V389" s="115">
        <v>0</v>
      </c>
      <c r="W389" s="115">
        <v>0</v>
      </c>
      <c r="X389" s="115">
        <v>0</v>
      </c>
      <c r="Y389" s="115">
        <v>0</v>
      </c>
    </row>
    <row r="390" spans="1:25" x14ac:dyDescent="0.3">
      <c r="A390" s="114">
        <v>42656</v>
      </c>
      <c r="B390" s="115">
        <v>0</v>
      </c>
      <c r="C390" s="115">
        <v>0</v>
      </c>
      <c r="D390" s="115">
        <v>0</v>
      </c>
      <c r="E390" s="115">
        <v>0</v>
      </c>
      <c r="F390" s="115">
        <v>0</v>
      </c>
      <c r="G390" s="115">
        <v>0</v>
      </c>
      <c r="H390" s="115">
        <v>0</v>
      </c>
      <c r="I390" s="115">
        <v>0</v>
      </c>
      <c r="J390" s="115">
        <v>0</v>
      </c>
      <c r="K390" s="115">
        <v>0</v>
      </c>
      <c r="L390" s="115">
        <v>0</v>
      </c>
      <c r="M390" s="115">
        <v>0</v>
      </c>
      <c r="N390" s="115">
        <v>0</v>
      </c>
      <c r="O390" s="115">
        <v>0</v>
      </c>
      <c r="P390" s="115">
        <v>0</v>
      </c>
      <c r="Q390" s="115">
        <v>0</v>
      </c>
      <c r="R390" s="115">
        <v>0</v>
      </c>
      <c r="S390" s="115">
        <v>0</v>
      </c>
      <c r="T390" s="115">
        <v>0</v>
      </c>
      <c r="U390" s="115">
        <v>0</v>
      </c>
      <c r="V390" s="115">
        <v>0</v>
      </c>
      <c r="W390" s="115">
        <v>0</v>
      </c>
      <c r="X390" s="115">
        <v>0</v>
      </c>
      <c r="Y390" s="115">
        <v>0</v>
      </c>
    </row>
    <row r="391" spans="1:25" x14ac:dyDescent="0.3">
      <c r="A391" s="114">
        <v>42657</v>
      </c>
      <c r="B391" s="115">
        <v>0</v>
      </c>
      <c r="C391" s="115">
        <v>0</v>
      </c>
      <c r="D391" s="115">
        <v>0</v>
      </c>
      <c r="E391" s="115">
        <v>0</v>
      </c>
      <c r="F391" s="115">
        <v>0</v>
      </c>
      <c r="G391" s="115">
        <v>0</v>
      </c>
      <c r="H391" s="115">
        <v>0</v>
      </c>
      <c r="I391" s="115">
        <v>0</v>
      </c>
      <c r="J391" s="115">
        <v>0</v>
      </c>
      <c r="K391" s="115">
        <v>0</v>
      </c>
      <c r="L391" s="115">
        <v>0</v>
      </c>
      <c r="M391" s="115">
        <v>0</v>
      </c>
      <c r="N391" s="115">
        <v>0</v>
      </c>
      <c r="O391" s="115">
        <v>0</v>
      </c>
      <c r="P391" s="115">
        <v>0</v>
      </c>
      <c r="Q391" s="115">
        <v>0</v>
      </c>
      <c r="R391" s="115">
        <v>0</v>
      </c>
      <c r="S391" s="115">
        <v>0</v>
      </c>
      <c r="T391" s="115">
        <v>0</v>
      </c>
      <c r="U391" s="115">
        <v>0</v>
      </c>
      <c r="V391" s="115">
        <v>0</v>
      </c>
      <c r="W391" s="115">
        <v>0</v>
      </c>
      <c r="X391" s="115">
        <v>0</v>
      </c>
      <c r="Y391" s="115">
        <v>0</v>
      </c>
    </row>
    <row r="392" spans="1:25" x14ac:dyDescent="0.3">
      <c r="A392" s="114">
        <v>42658</v>
      </c>
      <c r="B392" s="115">
        <v>0</v>
      </c>
      <c r="C392" s="115">
        <v>0</v>
      </c>
      <c r="D392" s="115">
        <v>0</v>
      </c>
      <c r="E392" s="115">
        <v>0</v>
      </c>
      <c r="F392" s="115">
        <v>0</v>
      </c>
      <c r="G392" s="115">
        <v>0</v>
      </c>
      <c r="H392" s="115">
        <v>0</v>
      </c>
      <c r="I392" s="115">
        <v>0</v>
      </c>
      <c r="J392" s="115">
        <v>0</v>
      </c>
      <c r="K392" s="115">
        <v>0</v>
      </c>
      <c r="L392" s="115">
        <v>0</v>
      </c>
      <c r="M392" s="115">
        <v>0</v>
      </c>
      <c r="N392" s="115">
        <v>0</v>
      </c>
      <c r="O392" s="115">
        <v>0</v>
      </c>
      <c r="P392" s="115">
        <v>0</v>
      </c>
      <c r="Q392" s="115">
        <v>0</v>
      </c>
      <c r="R392" s="115">
        <v>0</v>
      </c>
      <c r="S392" s="115">
        <v>0</v>
      </c>
      <c r="T392" s="115">
        <v>0</v>
      </c>
      <c r="U392" s="115">
        <v>0</v>
      </c>
      <c r="V392" s="115">
        <v>0</v>
      </c>
      <c r="W392" s="115">
        <v>0</v>
      </c>
      <c r="X392" s="115">
        <v>0</v>
      </c>
      <c r="Y392" s="115">
        <v>0</v>
      </c>
    </row>
    <row r="393" spans="1:25" x14ac:dyDescent="0.3">
      <c r="A393" s="114">
        <v>42659</v>
      </c>
      <c r="B393" s="115">
        <v>0</v>
      </c>
      <c r="C393" s="115">
        <v>0</v>
      </c>
      <c r="D393" s="115">
        <v>0</v>
      </c>
      <c r="E393" s="115">
        <v>0</v>
      </c>
      <c r="F393" s="115">
        <v>0</v>
      </c>
      <c r="G393" s="115">
        <v>0</v>
      </c>
      <c r="H393" s="115">
        <v>0</v>
      </c>
      <c r="I393" s="115">
        <v>0</v>
      </c>
      <c r="J393" s="115">
        <v>0</v>
      </c>
      <c r="K393" s="115">
        <v>0</v>
      </c>
      <c r="L393" s="115">
        <v>0</v>
      </c>
      <c r="M393" s="115">
        <v>0</v>
      </c>
      <c r="N393" s="115">
        <v>0</v>
      </c>
      <c r="O393" s="115">
        <v>0</v>
      </c>
      <c r="P393" s="115">
        <v>0</v>
      </c>
      <c r="Q393" s="115">
        <v>0</v>
      </c>
      <c r="R393" s="115">
        <v>0</v>
      </c>
      <c r="S393" s="115">
        <v>0</v>
      </c>
      <c r="T393" s="115">
        <v>0</v>
      </c>
      <c r="U393" s="115">
        <v>0</v>
      </c>
      <c r="V393" s="115">
        <v>0</v>
      </c>
      <c r="W393" s="115">
        <v>0</v>
      </c>
      <c r="X393" s="115">
        <v>0</v>
      </c>
      <c r="Y393" s="115">
        <v>0</v>
      </c>
    </row>
    <row r="394" spans="1:25" x14ac:dyDescent="0.3">
      <c r="A394" s="114">
        <v>42660</v>
      </c>
      <c r="B394" s="115">
        <v>0</v>
      </c>
      <c r="C394" s="115">
        <v>0</v>
      </c>
      <c r="D394" s="115">
        <v>0</v>
      </c>
      <c r="E394" s="115">
        <v>0</v>
      </c>
      <c r="F394" s="115">
        <v>0</v>
      </c>
      <c r="G394" s="115">
        <v>0</v>
      </c>
      <c r="H394" s="115">
        <v>0</v>
      </c>
      <c r="I394" s="115">
        <v>0</v>
      </c>
      <c r="J394" s="115">
        <v>0</v>
      </c>
      <c r="K394" s="115">
        <v>0</v>
      </c>
      <c r="L394" s="115">
        <v>0</v>
      </c>
      <c r="M394" s="115">
        <v>0</v>
      </c>
      <c r="N394" s="115">
        <v>0</v>
      </c>
      <c r="O394" s="115">
        <v>0</v>
      </c>
      <c r="P394" s="115">
        <v>0</v>
      </c>
      <c r="Q394" s="115">
        <v>0</v>
      </c>
      <c r="R394" s="115">
        <v>0</v>
      </c>
      <c r="S394" s="115">
        <v>0</v>
      </c>
      <c r="T394" s="115">
        <v>0</v>
      </c>
      <c r="U394" s="115">
        <v>0</v>
      </c>
      <c r="V394" s="115">
        <v>0</v>
      </c>
      <c r="W394" s="115">
        <v>0</v>
      </c>
      <c r="X394" s="115">
        <v>0</v>
      </c>
      <c r="Y394" s="115">
        <v>0</v>
      </c>
    </row>
    <row r="395" spans="1:25" x14ac:dyDescent="0.3">
      <c r="A395" s="114">
        <v>42661</v>
      </c>
      <c r="B395" s="115">
        <v>0</v>
      </c>
      <c r="C395" s="115">
        <v>0</v>
      </c>
      <c r="D395" s="115">
        <v>0</v>
      </c>
      <c r="E395" s="115">
        <v>0</v>
      </c>
      <c r="F395" s="115">
        <v>0</v>
      </c>
      <c r="G395" s="115">
        <v>0</v>
      </c>
      <c r="H395" s="115">
        <v>0</v>
      </c>
      <c r="I395" s="115">
        <v>0</v>
      </c>
      <c r="J395" s="115">
        <v>0</v>
      </c>
      <c r="K395" s="115">
        <v>0</v>
      </c>
      <c r="L395" s="115">
        <v>0</v>
      </c>
      <c r="M395" s="115">
        <v>0</v>
      </c>
      <c r="N395" s="115">
        <v>0</v>
      </c>
      <c r="O395" s="115">
        <v>0</v>
      </c>
      <c r="P395" s="115">
        <v>0</v>
      </c>
      <c r="Q395" s="115">
        <v>0</v>
      </c>
      <c r="R395" s="115">
        <v>0</v>
      </c>
      <c r="S395" s="115">
        <v>0</v>
      </c>
      <c r="T395" s="115">
        <v>0</v>
      </c>
      <c r="U395" s="115">
        <v>0</v>
      </c>
      <c r="V395" s="115">
        <v>0</v>
      </c>
      <c r="W395" s="115">
        <v>0</v>
      </c>
      <c r="X395" s="115">
        <v>0</v>
      </c>
      <c r="Y395" s="115">
        <v>0</v>
      </c>
    </row>
    <row r="396" spans="1:25" x14ac:dyDescent="0.3">
      <c r="A396" s="114">
        <v>42662</v>
      </c>
      <c r="B396" s="115">
        <v>0</v>
      </c>
      <c r="C396" s="115">
        <v>0</v>
      </c>
      <c r="D396" s="115">
        <v>0</v>
      </c>
      <c r="E396" s="115">
        <v>0</v>
      </c>
      <c r="F396" s="115">
        <v>0</v>
      </c>
      <c r="G396" s="115">
        <v>0</v>
      </c>
      <c r="H396" s="115">
        <v>0</v>
      </c>
      <c r="I396" s="115">
        <v>0</v>
      </c>
      <c r="J396" s="115">
        <v>0</v>
      </c>
      <c r="K396" s="115">
        <v>0</v>
      </c>
      <c r="L396" s="115">
        <v>0</v>
      </c>
      <c r="M396" s="115">
        <v>0</v>
      </c>
      <c r="N396" s="115">
        <v>0</v>
      </c>
      <c r="O396" s="115">
        <v>0</v>
      </c>
      <c r="P396" s="115">
        <v>0</v>
      </c>
      <c r="Q396" s="115">
        <v>0</v>
      </c>
      <c r="R396" s="115">
        <v>0</v>
      </c>
      <c r="S396" s="115">
        <v>0</v>
      </c>
      <c r="T396" s="115">
        <v>0</v>
      </c>
      <c r="U396" s="115">
        <v>0</v>
      </c>
      <c r="V396" s="115">
        <v>0</v>
      </c>
      <c r="W396" s="115">
        <v>0</v>
      </c>
      <c r="X396" s="115">
        <v>0</v>
      </c>
      <c r="Y396" s="115">
        <v>0</v>
      </c>
    </row>
    <row r="397" spans="1:25" x14ac:dyDescent="0.3">
      <c r="A397" s="114">
        <v>42663</v>
      </c>
      <c r="B397" s="115">
        <v>0</v>
      </c>
      <c r="C397" s="115">
        <v>0</v>
      </c>
      <c r="D397" s="115">
        <v>0</v>
      </c>
      <c r="E397" s="115">
        <v>0</v>
      </c>
      <c r="F397" s="115">
        <v>0</v>
      </c>
      <c r="G397" s="115">
        <v>0</v>
      </c>
      <c r="H397" s="115">
        <v>0</v>
      </c>
      <c r="I397" s="115">
        <v>0</v>
      </c>
      <c r="J397" s="115">
        <v>0</v>
      </c>
      <c r="K397" s="115">
        <v>0</v>
      </c>
      <c r="L397" s="115">
        <v>0</v>
      </c>
      <c r="M397" s="115">
        <v>0</v>
      </c>
      <c r="N397" s="115">
        <v>0</v>
      </c>
      <c r="O397" s="115">
        <v>0</v>
      </c>
      <c r="P397" s="115">
        <v>0</v>
      </c>
      <c r="Q397" s="115">
        <v>0</v>
      </c>
      <c r="R397" s="115">
        <v>0</v>
      </c>
      <c r="S397" s="115">
        <v>0</v>
      </c>
      <c r="T397" s="115">
        <v>0</v>
      </c>
      <c r="U397" s="115">
        <v>0</v>
      </c>
      <c r="V397" s="115">
        <v>0</v>
      </c>
      <c r="W397" s="115">
        <v>0</v>
      </c>
      <c r="X397" s="115">
        <v>0</v>
      </c>
      <c r="Y397" s="115">
        <v>0</v>
      </c>
    </row>
    <row r="398" spans="1:25" x14ac:dyDescent="0.3">
      <c r="A398" s="114">
        <v>42664</v>
      </c>
      <c r="B398" s="115">
        <v>0</v>
      </c>
      <c r="C398" s="115">
        <v>0</v>
      </c>
      <c r="D398" s="115">
        <v>0</v>
      </c>
      <c r="E398" s="115">
        <v>0</v>
      </c>
      <c r="F398" s="115">
        <v>0</v>
      </c>
      <c r="G398" s="115">
        <v>0</v>
      </c>
      <c r="H398" s="115">
        <v>0</v>
      </c>
      <c r="I398" s="115">
        <v>0</v>
      </c>
      <c r="J398" s="115">
        <v>0</v>
      </c>
      <c r="K398" s="115">
        <v>0</v>
      </c>
      <c r="L398" s="115">
        <v>0</v>
      </c>
      <c r="M398" s="115">
        <v>0</v>
      </c>
      <c r="N398" s="115">
        <v>0</v>
      </c>
      <c r="O398" s="115">
        <v>0</v>
      </c>
      <c r="P398" s="115">
        <v>0</v>
      </c>
      <c r="Q398" s="115">
        <v>0</v>
      </c>
      <c r="R398" s="115">
        <v>0</v>
      </c>
      <c r="S398" s="115">
        <v>0</v>
      </c>
      <c r="T398" s="115">
        <v>0</v>
      </c>
      <c r="U398" s="115">
        <v>0</v>
      </c>
      <c r="V398" s="115">
        <v>0</v>
      </c>
      <c r="W398" s="115">
        <v>0</v>
      </c>
      <c r="X398" s="115">
        <v>0</v>
      </c>
      <c r="Y398" s="115">
        <v>0</v>
      </c>
    </row>
    <row r="399" spans="1:25" x14ac:dyDescent="0.3">
      <c r="A399" s="114">
        <v>42665</v>
      </c>
      <c r="B399" s="115">
        <v>0</v>
      </c>
      <c r="C399" s="115">
        <v>0</v>
      </c>
      <c r="D399" s="115">
        <v>0</v>
      </c>
      <c r="E399" s="115">
        <v>0</v>
      </c>
      <c r="F399" s="115">
        <v>0</v>
      </c>
      <c r="G399" s="115">
        <v>0</v>
      </c>
      <c r="H399" s="115">
        <v>0</v>
      </c>
      <c r="I399" s="115">
        <v>0</v>
      </c>
      <c r="J399" s="115">
        <v>0</v>
      </c>
      <c r="K399" s="115">
        <v>0</v>
      </c>
      <c r="L399" s="115">
        <v>0</v>
      </c>
      <c r="M399" s="115">
        <v>0</v>
      </c>
      <c r="N399" s="115">
        <v>0</v>
      </c>
      <c r="O399" s="115">
        <v>0</v>
      </c>
      <c r="P399" s="115">
        <v>0</v>
      </c>
      <c r="Q399" s="115">
        <v>0</v>
      </c>
      <c r="R399" s="115">
        <v>0</v>
      </c>
      <c r="S399" s="115">
        <v>0</v>
      </c>
      <c r="T399" s="115">
        <v>0</v>
      </c>
      <c r="U399" s="115">
        <v>0</v>
      </c>
      <c r="V399" s="115">
        <v>0</v>
      </c>
      <c r="W399" s="115">
        <v>0</v>
      </c>
      <c r="X399" s="115">
        <v>0</v>
      </c>
      <c r="Y399" s="115">
        <v>0</v>
      </c>
    </row>
    <row r="400" spans="1:25" x14ac:dyDescent="0.3">
      <c r="A400" s="114">
        <v>42666</v>
      </c>
      <c r="B400" s="115">
        <v>0</v>
      </c>
      <c r="C400" s="115">
        <v>0</v>
      </c>
      <c r="D400" s="115">
        <v>0</v>
      </c>
      <c r="E400" s="115">
        <v>0</v>
      </c>
      <c r="F400" s="115">
        <v>0</v>
      </c>
      <c r="G400" s="115">
        <v>0</v>
      </c>
      <c r="H400" s="115">
        <v>0</v>
      </c>
      <c r="I400" s="115">
        <v>0</v>
      </c>
      <c r="J400" s="115">
        <v>0</v>
      </c>
      <c r="K400" s="115">
        <v>0</v>
      </c>
      <c r="L400" s="115">
        <v>0</v>
      </c>
      <c r="M400" s="115">
        <v>0</v>
      </c>
      <c r="N400" s="115">
        <v>0</v>
      </c>
      <c r="O400" s="115">
        <v>0</v>
      </c>
      <c r="P400" s="115">
        <v>0</v>
      </c>
      <c r="Q400" s="115">
        <v>0</v>
      </c>
      <c r="R400" s="115">
        <v>0</v>
      </c>
      <c r="S400" s="115">
        <v>0</v>
      </c>
      <c r="T400" s="115">
        <v>0</v>
      </c>
      <c r="U400" s="115">
        <v>0</v>
      </c>
      <c r="V400" s="115">
        <v>0</v>
      </c>
      <c r="W400" s="115">
        <v>0</v>
      </c>
      <c r="X400" s="115">
        <v>0</v>
      </c>
      <c r="Y400" s="115">
        <v>0</v>
      </c>
    </row>
    <row r="401" spans="1:25" x14ac:dyDescent="0.3">
      <c r="A401" s="114">
        <v>42667</v>
      </c>
      <c r="B401" s="115">
        <v>0</v>
      </c>
      <c r="C401" s="115">
        <v>0</v>
      </c>
      <c r="D401" s="115">
        <v>0</v>
      </c>
      <c r="E401" s="115">
        <v>0</v>
      </c>
      <c r="F401" s="115">
        <v>0</v>
      </c>
      <c r="G401" s="115">
        <v>0</v>
      </c>
      <c r="H401" s="115">
        <v>0</v>
      </c>
      <c r="I401" s="115">
        <v>0</v>
      </c>
      <c r="J401" s="115">
        <v>0</v>
      </c>
      <c r="K401" s="115">
        <v>0</v>
      </c>
      <c r="L401" s="115">
        <v>0</v>
      </c>
      <c r="M401" s="115">
        <v>0</v>
      </c>
      <c r="N401" s="115">
        <v>0</v>
      </c>
      <c r="O401" s="115">
        <v>0</v>
      </c>
      <c r="P401" s="115">
        <v>0</v>
      </c>
      <c r="Q401" s="115">
        <v>0</v>
      </c>
      <c r="R401" s="115">
        <v>0</v>
      </c>
      <c r="S401" s="115">
        <v>0</v>
      </c>
      <c r="T401" s="115">
        <v>0</v>
      </c>
      <c r="U401" s="115">
        <v>0</v>
      </c>
      <c r="V401" s="115">
        <v>0</v>
      </c>
      <c r="W401" s="115">
        <v>0</v>
      </c>
      <c r="X401" s="115">
        <v>0</v>
      </c>
      <c r="Y401" s="115">
        <v>0</v>
      </c>
    </row>
    <row r="402" spans="1:25" x14ac:dyDescent="0.3">
      <c r="A402" s="114">
        <v>42668</v>
      </c>
      <c r="B402" s="115">
        <v>0</v>
      </c>
      <c r="C402" s="115">
        <v>0</v>
      </c>
      <c r="D402" s="115">
        <v>0</v>
      </c>
      <c r="E402" s="115">
        <v>0</v>
      </c>
      <c r="F402" s="115">
        <v>0</v>
      </c>
      <c r="G402" s="115">
        <v>0</v>
      </c>
      <c r="H402" s="115">
        <v>0</v>
      </c>
      <c r="I402" s="115">
        <v>0</v>
      </c>
      <c r="J402" s="115">
        <v>0</v>
      </c>
      <c r="K402" s="115">
        <v>0</v>
      </c>
      <c r="L402" s="115">
        <v>0</v>
      </c>
      <c r="M402" s="115">
        <v>0</v>
      </c>
      <c r="N402" s="115">
        <v>0</v>
      </c>
      <c r="O402" s="115">
        <v>0</v>
      </c>
      <c r="P402" s="115">
        <v>0</v>
      </c>
      <c r="Q402" s="115">
        <v>0</v>
      </c>
      <c r="R402" s="115">
        <v>0</v>
      </c>
      <c r="S402" s="115">
        <v>0</v>
      </c>
      <c r="T402" s="115">
        <v>0</v>
      </c>
      <c r="U402" s="115">
        <v>0</v>
      </c>
      <c r="V402" s="115">
        <v>0</v>
      </c>
      <c r="W402" s="115">
        <v>0</v>
      </c>
      <c r="X402" s="115">
        <v>0</v>
      </c>
      <c r="Y402" s="115">
        <v>0</v>
      </c>
    </row>
    <row r="403" spans="1:25" x14ac:dyDescent="0.3">
      <c r="A403" s="114">
        <v>42669</v>
      </c>
      <c r="B403" s="115">
        <v>0</v>
      </c>
      <c r="C403" s="115">
        <v>0</v>
      </c>
      <c r="D403" s="115">
        <v>0</v>
      </c>
      <c r="E403" s="115">
        <v>0</v>
      </c>
      <c r="F403" s="115">
        <v>0</v>
      </c>
      <c r="G403" s="115">
        <v>0</v>
      </c>
      <c r="H403" s="115">
        <v>0</v>
      </c>
      <c r="I403" s="115">
        <v>0</v>
      </c>
      <c r="J403" s="115">
        <v>0</v>
      </c>
      <c r="K403" s="115">
        <v>0</v>
      </c>
      <c r="L403" s="115">
        <v>0</v>
      </c>
      <c r="M403" s="115">
        <v>0</v>
      </c>
      <c r="N403" s="115">
        <v>0</v>
      </c>
      <c r="O403" s="115">
        <v>0</v>
      </c>
      <c r="P403" s="115">
        <v>0</v>
      </c>
      <c r="Q403" s="115">
        <v>0</v>
      </c>
      <c r="R403" s="115">
        <v>0</v>
      </c>
      <c r="S403" s="115">
        <v>0</v>
      </c>
      <c r="T403" s="115">
        <v>0</v>
      </c>
      <c r="U403" s="115">
        <v>0</v>
      </c>
      <c r="V403" s="115">
        <v>0</v>
      </c>
      <c r="W403" s="115">
        <v>0</v>
      </c>
      <c r="X403" s="115">
        <v>0</v>
      </c>
      <c r="Y403" s="115">
        <v>0</v>
      </c>
    </row>
    <row r="404" spans="1:25" x14ac:dyDescent="0.3">
      <c r="A404" s="114">
        <v>42670</v>
      </c>
      <c r="B404" s="115">
        <v>0</v>
      </c>
      <c r="C404" s="115">
        <v>0</v>
      </c>
      <c r="D404" s="115">
        <v>0</v>
      </c>
      <c r="E404" s="115">
        <v>0</v>
      </c>
      <c r="F404" s="115">
        <v>0</v>
      </c>
      <c r="G404" s="115">
        <v>0</v>
      </c>
      <c r="H404" s="115">
        <v>0</v>
      </c>
      <c r="I404" s="115">
        <v>0</v>
      </c>
      <c r="J404" s="115">
        <v>0</v>
      </c>
      <c r="K404" s="115">
        <v>0</v>
      </c>
      <c r="L404" s="115">
        <v>0</v>
      </c>
      <c r="M404" s="115">
        <v>0</v>
      </c>
      <c r="N404" s="115">
        <v>0</v>
      </c>
      <c r="O404" s="115">
        <v>0</v>
      </c>
      <c r="P404" s="115">
        <v>0</v>
      </c>
      <c r="Q404" s="115">
        <v>0</v>
      </c>
      <c r="R404" s="115">
        <v>0</v>
      </c>
      <c r="S404" s="115">
        <v>0</v>
      </c>
      <c r="T404" s="115">
        <v>0</v>
      </c>
      <c r="U404" s="115">
        <v>0</v>
      </c>
      <c r="V404" s="115">
        <v>0</v>
      </c>
      <c r="W404" s="115">
        <v>0</v>
      </c>
      <c r="X404" s="115">
        <v>0</v>
      </c>
      <c r="Y404" s="115">
        <v>0</v>
      </c>
    </row>
    <row r="405" spans="1:25" x14ac:dyDescent="0.3">
      <c r="A405" s="114">
        <v>42671</v>
      </c>
      <c r="B405" s="115">
        <v>0</v>
      </c>
      <c r="C405" s="115">
        <v>0</v>
      </c>
      <c r="D405" s="115">
        <v>0</v>
      </c>
      <c r="E405" s="115">
        <v>0</v>
      </c>
      <c r="F405" s="115">
        <v>0</v>
      </c>
      <c r="G405" s="115">
        <v>0</v>
      </c>
      <c r="H405" s="115">
        <v>0</v>
      </c>
      <c r="I405" s="115">
        <v>0</v>
      </c>
      <c r="J405" s="115">
        <v>0</v>
      </c>
      <c r="K405" s="115">
        <v>0</v>
      </c>
      <c r="L405" s="115">
        <v>0</v>
      </c>
      <c r="M405" s="115">
        <v>0</v>
      </c>
      <c r="N405" s="115">
        <v>0</v>
      </c>
      <c r="O405" s="115">
        <v>0</v>
      </c>
      <c r="P405" s="115">
        <v>0</v>
      </c>
      <c r="Q405" s="115">
        <v>0</v>
      </c>
      <c r="R405" s="115">
        <v>0</v>
      </c>
      <c r="S405" s="115">
        <v>0</v>
      </c>
      <c r="T405" s="115">
        <v>0</v>
      </c>
      <c r="U405" s="115">
        <v>0</v>
      </c>
      <c r="V405" s="115">
        <v>0</v>
      </c>
      <c r="W405" s="115">
        <v>0</v>
      </c>
      <c r="X405" s="115">
        <v>0</v>
      </c>
      <c r="Y405" s="115">
        <v>0</v>
      </c>
    </row>
    <row r="406" spans="1:25" x14ac:dyDescent="0.3">
      <c r="A406" s="114">
        <v>42672</v>
      </c>
      <c r="B406" s="115">
        <v>0</v>
      </c>
      <c r="C406" s="115">
        <v>0</v>
      </c>
      <c r="D406" s="115">
        <v>0</v>
      </c>
      <c r="E406" s="115">
        <v>0</v>
      </c>
      <c r="F406" s="115">
        <v>0</v>
      </c>
      <c r="G406" s="115">
        <v>0</v>
      </c>
      <c r="H406" s="115">
        <v>0</v>
      </c>
      <c r="I406" s="115">
        <v>0</v>
      </c>
      <c r="J406" s="115">
        <v>0</v>
      </c>
      <c r="K406" s="115">
        <v>0</v>
      </c>
      <c r="L406" s="115">
        <v>0</v>
      </c>
      <c r="M406" s="115">
        <v>0</v>
      </c>
      <c r="N406" s="115">
        <v>0</v>
      </c>
      <c r="O406" s="115">
        <v>0</v>
      </c>
      <c r="P406" s="115">
        <v>0</v>
      </c>
      <c r="Q406" s="115">
        <v>0</v>
      </c>
      <c r="R406" s="115">
        <v>0</v>
      </c>
      <c r="S406" s="115">
        <v>0</v>
      </c>
      <c r="T406" s="115">
        <v>0</v>
      </c>
      <c r="U406" s="115">
        <v>0</v>
      </c>
      <c r="V406" s="115">
        <v>0</v>
      </c>
      <c r="W406" s="115">
        <v>0</v>
      </c>
      <c r="X406" s="115">
        <v>0</v>
      </c>
      <c r="Y406" s="115">
        <v>0</v>
      </c>
    </row>
    <row r="407" spans="1:25" x14ac:dyDescent="0.3">
      <c r="A407" s="114">
        <v>42673</v>
      </c>
      <c r="B407" s="115">
        <v>0</v>
      </c>
      <c r="C407" s="115">
        <v>0</v>
      </c>
      <c r="D407" s="115">
        <v>0</v>
      </c>
      <c r="E407" s="115">
        <v>0</v>
      </c>
      <c r="F407" s="115">
        <v>0</v>
      </c>
      <c r="G407" s="115">
        <v>0</v>
      </c>
      <c r="H407" s="115">
        <v>0</v>
      </c>
      <c r="I407" s="115">
        <v>0</v>
      </c>
      <c r="J407" s="115">
        <v>0</v>
      </c>
      <c r="K407" s="115">
        <v>0</v>
      </c>
      <c r="L407" s="115">
        <v>0</v>
      </c>
      <c r="M407" s="115">
        <v>0</v>
      </c>
      <c r="N407" s="115">
        <v>0</v>
      </c>
      <c r="O407" s="115">
        <v>0</v>
      </c>
      <c r="P407" s="115">
        <v>0</v>
      </c>
      <c r="Q407" s="115">
        <v>0</v>
      </c>
      <c r="R407" s="115">
        <v>0</v>
      </c>
      <c r="S407" s="115">
        <v>0</v>
      </c>
      <c r="T407" s="115">
        <v>0</v>
      </c>
      <c r="U407" s="115">
        <v>0</v>
      </c>
      <c r="V407" s="115">
        <v>0</v>
      </c>
      <c r="W407" s="115">
        <v>0</v>
      </c>
      <c r="X407" s="115">
        <v>0</v>
      </c>
      <c r="Y407" s="115">
        <v>0</v>
      </c>
    </row>
    <row r="408" spans="1:25" x14ac:dyDescent="0.3">
      <c r="A408" s="114">
        <v>42674</v>
      </c>
      <c r="B408" s="115">
        <v>0</v>
      </c>
      <c r="C408" s="115">
        <v>0</v>
      </c>
      <c r="D408" s="115">
        <v>0</v>
      </c>
      <c r="E408" s="115">
        <v>0</v>
      </c>
      <c r="F408" s="115">
        <v>0</v>
      </c>
      <c r="G408" s="115">
        <v>0</v>
      </c>
      <c r="H408" s="115">
        <v>0</v>
      </c>
      <c r="I408" s="115">
        <v>0</v>
      </c>
      <c r="J408" s="115">
        <v>0</v>
      </c>
      <c r="K408" s="115">
        <v>0</v>
      </c>
      <c r="L408" s="115">
        <v>0</v>
      </c>
      <c r="M408" s="115">
        <v>0</v>
      </c>
      <c r="N408" s="115">
        <v>0</v>
      </c>
      <c r="O408" s="115">
        <v>0</v>
      </c>
      <c r="P408" s="115">
        <v>0</v>
      </c>
      <c r="Q408" s="115">
        <v>0</v>
      </c>
      <c r="R408" s="115">
        <v>0</v>
      </c>
      <c r="S408" s="115">
        <v>0</v>
      </c>
      <c r="T408" s="115">
        <v>0</v>
      </c>
      <c r="U408" s="115">
        <v>0</v>
      </c>
      <c r="V408" s="115">
        <v>0</v>
      </c>
      <c r="W408" s="115">
        <v>0</v>
      </c>
      <c r="X408" s="115">
        <v>0</v>
      </c>
      <c r="Y408" s="115">
        <v>0</v>
      </c>
    </row>
    <row r="411" spans="1:25" x14ac:dyDescent="0.3">
      <c r="A411" s="202" t="s">
        <v>73</v>
      </c>
      <c r="B411" s="204" t="s">
        <v>179</v>
      </c>
      <c r="C411" s="205"/>
      <c r="D411" s="205"/>
      <c r="E411" s="205"/>
      <c r="F411" s="205"/>
      <c r="G411" s="205"/>
      <c r="H411" s="205"/>
      <c r="I411" s="205"/>
      <c r="J411" s="205"/>
      <c r="K411" s="205"/>
      <c r="L411" s="205"/>
      <c r="M411" s="205"/>
      <c r="N411" s="205"/>
      <c r="O411" s="205"/>
      <c r="P411" s="205"/>
      <c r="Q411" s="205"/>
      <c r="R411" s="205"/>
      <c r="S411" s="205"/>
      <c r="T411" s="205"/>
      <c r="U411" s="205"/>
      <c r="V411" s="205"/>
      <c r="W411" s="205"/>
      <c r="X411" s="205"/>
      <c r="Y411" s="206"/>
    </row>
    <row r="412" spans="1:25" x14ac:dyDescent="0.3">
      <c r="A412" s="203"/>
      <c r="B412" s="130" t="s">
        <v>114</v>
      </c>
      <c r="C412" s="131" t="s">
        <v>115</v>
      </c>
      <c r="D412" s="132" t="s">
        <v>116</v>
      </c>
      <c r="E412" s="131" t="s">
        <v>117</v>
      </c>
      <c r="F412" s="131" t="s">
        <v>118</v>
      </c>
      <c r="G412" s="131" t="s">
        <v>119</v>
      </c>
      <c r="H412" s="131" t="s">
        <v>120</v>
      </c>
      <c r="I412" s="131" t="s">
        <v>121</v>
      </c>
      <c r="J412" s="131" t="s">
        <v>122</v>
      </c>
      <c r="K412" s="130" t="s">
        <v>123</v>
      </c>
      <c r="L412" s="131" t="s">
        <v>124</v>
      </c>
      <c r="M412" s="133" t="s">
        <v>125</v>
      </c>
      <c r="N412" s="130" t="s">
        <v>126</v>
      </c>
      <c r="O412" s="131" t="s">
        <v>127</v>
      </c>
      <c r="P412" s="133" t="s">
        <v>128</v>
      </c>
      <c r="Q412" s="132" t="s">
        <v>129</v>
      </c>
      <c r="R412" s="131" t="s">
        <v>130</v>
      </c>
      <c r="S412" s="132" t="s">
        <v>131</v>
      </c>
      <c r="T412" s="131" t="s">
        <v>132</v>
      </c>
      <c r="U412" s="132" t="s">
        <v>133</v>
      </c>
      <c r="V412" s="131" t="s">
        <v>134</v>
      </c>
      <c r="W412" s="132" t="s">
        <v>135</v>
      </c>
      <c r="X412" s="131" t="s">
        <v>136</v>
      </c>
      <c r="Y412" s="131" t="s">
        <v>137</v>
      </c>
    </row>
    <row r="413" spans="1:25" x14ac:dyDescent="0.3">
      <c r="A413" s="114">
        <v>42644</v>
      </c>
      <c r="B413" s="115">
        <v>77.605365309999996</v>
      </c>
      <c r="C413" s="115">
        <v>92.543950870000003</v>
      </c>
      <c r="D413" s="115">
        <v>103.32777252</v>
      </c>
      <c r="E413" s="115">
        <v>104.79772036</v>
      </c>
      <c r="F413" s="115">
        <v>104.634163</v>
      </c>
      <c r="G413" s="115">
        <v>104.11362981000001</v>
      </c>
      <c r="H413" s="115">
        <v>102.04824637999999</v>
      </c>
      <c r="I413" s="115">
        <v>98.554350850000006</v>
      </c>
      <c r="J413" s="115">
        <v>84.694780370000004</v>
      </c>
      <c r="K413" s="115">
        <v>71.492096509999996</v>
      </c>
      <c r="L413" s="115">
        <v>59.265117709999998</v>
      </c>
      <c r="M413" s="115">
        <v>55.044501240000002</v>
      </c>
      <c r="N413" s="115">
        <v>55.21011901</v>
      </c>
      <c r="O413" s="115">
        <v>55.702492990000003</v>
      </c>
      <c r="P413" s="115">
        <v>56.500455019999997</v>
      </c>
      <c r="Q413" s="115">
        <v>57.427868279999998</v>
      </c>
      <c r="R413" s="115">
        <v>58.149872289999998</v>
      </c>
      <c r="S413" s="115">
        <v>57.94680657</v>
      </c>
      <c r="T413" s="115">
        <v>57.265568999999999</v>
      </c>
      <c r="U413" s="115">
        <v>52.643974980000003</v>
      </c>
      <c r="V413" s="115">
        <v>52.08264278</v>
      </c>
      <c r="W413" s="115">
        <v>52.683970160000001</v>
      </c>
      <c r="X413" s="115">
        <v>58.859118260000002</v>
      </c>
      <c r="Y413" s="115">
        <v>68.453118470000007</v>
      </c>
    </row>
    <row r="414" spans="1:25" x14ac:dyDescent="0.3">
      <c r="A414" s="114">
        <v>42645</v>
      </c>
      <c r="B414" s="115">
        <v>70.872885539999999</v>
      </c>
      <c r="C414" s="115">
        <v>83.496031049999999</v>
      </c>
      <c r="D414" s="115">
        <v>93.225826679999997</v>
      </c>
      <c r="E414" s="115">
        <v>94.151611290000005</v>
      </c>
      <c r="F414" s="115">
        <v>94.320190249999996</v>
      </c>
      <c r="G414" s="115">
        <v>96.555900489999999</v>
      </c>
      <c r="H414" s="115">
        <v>94.291624830000003</v>
      </c>
      <c r="I414" s="115">
        <v>90.273333539999996</v>
      </c>
      <c r="J414" s="115">
        <v>77.560956399999995</v>
      </c>
      <c r="K414" s="115">
        <v>68.058878660000005</v>
      </c>
      <c r="L414" s="115">
        <v>56.625168410000001</v>
      </c>
      <c r="M414" s="115">
        <v>53.757301630000001</v>
      </c>
      <c r="N414" s="115">
        <v>54.752091299999996</v>
      </c>
      <c r="O414" s="115">
        <v>54.676931869999997</v>
      </c>
      <c r="P414" s="115">
        <v>55.134777380000003</v>
      </c>
      <c r="Q414" s="115">
        <v>55.094731920000001</v>
      </c>
      <c r="R414" s="115">
        <v>55.466985209999997</v>
      </c>
      <c r="S414" s="115">
        <v>54.306689949999999</v>
      </c>
      <c r="T414" s="115">
        <v>56.10061666</v>
      </c>
      <c r="U414" s="115">
        <v>49.736759560000003</v>
      </c>
      <c r="V414" s="115">
        <v>51.276883349999999</v>
      </c>
      <c r="W414" s="115">
        <v>51.477447810000001</v>
      </c>
      <c r="X414" s="115">
        <v>56.534534440000002</v>
      </c>
      <c r="Y414" s="115">
        <v>64.655074920000004</v>
      </c>
    </row>
    <row r="415" spans="1:25" x14ac:dyDescent="0.3">
      <c r="A415" s="114">
        <v>42646</v>
      </c>
      <c r="B415" s="115">
        <v>80.176179820000002</v>
      </c>
      <c r="C415" s="115">
        <v>95.25476304</v>
      </c>
      <c r="D415" s="115">
        <v>103.28847116</v>
      </c>
      <c r="E415" s="115">
        <v>105.63438085</v>
      </c>
      <c r="F415" s="115">
        <v>101.03599425</v>
      </c>
      <c r="G415" s="115">
        <v>105.3035679</v>
      </c>
      <c r="H415" s="115">
        <v>94.516786640000007</v>
      </c>
      <c r="I415" s="115">
        <v>93.508589709999995</v>
      </c>
      <c r="J415" s="115">
        <v>87.837614430000002</v>
      </c>
      <c r="K415" s="115">
        <v>77.821456089999998</v>
      </c>
      <c r="L415" s="115">
        <v>71.063083950000006</v>
      </c>
      <c r="M415" s="115">
        <v>64.416277620000002</v>
      </c>
      <c r="N415" s="115">
        <v>64.598025449999994</v>
      </c>
      <c r="O415" s="115">
        <v>65.640233460000005</v>
      </c>
      <c r="P415" s="115">
        <v>64.794914739999996</v>
      </c>
      <c r="Q415" s="115">
        <v>62.946627149999998</v>
      </c>
      <c r="R415" s="115">
        <v>63.376440100000003</v>
      </c>
      <c r="S415" s="115">
        <v>62.250286240000001</v>
      </c>
      <c r="T415" s="115">
        <v>61.76694904</v>
      </c>
      <c r="U415" s="115">
        <v>61.755065829999999</v>
      </c>
      <c r="V415" s="115">
        <v>64.511627899999993</v>
      </c>
      <c r="W415" s="115">
        <v>64.584494230000004</v>
      </c>
      <c r="X415" s="115">
        <v>72.077385239999998</v>
      </c>
      <c r="Y415" s="115">
        <v>84.639667849999995</v>
      </c>
    </row>
    <row r="416" spans="1:25" x14ac:dyDescent="0.3">
      <c r="A416" s="114">
        <v>42647</v>
      </c>
      <c r="B416" s="115">
        <v>94.094937729999998</v>
      </c>
      <c r="C416" s="115">
        <v>95.596111219999997</v>
      </c>
      <c r="D416" s="115">
        <v>93.114064810000002</v>
      </c>
      <c r="E416" s="115">
        <v>93.086469679999993</v>
      </c>
      <c r="F416" s="115">
        <v>93.400281570000004</v>
      </c>
      <c r="G416" s="115">
        <v>95.131411830000005</v>
      </c>
      <c r="H416" s="115">
        <v>99.125062880000002</v>
      </c>
      <c r="I416" s="115">
        <v>91.533988429999994</v>
      </c>
      <c r="J416" s="115">
        <v>86.032758939999994</v>
      </c>
      <c r="K416" s="115">
        <v>77.314174440000002</v>
      </c>
      <c r="L416" s="115">
        <v>71.915368999999998</v>
      </c>
      <c r="M416" s="115">
        <v>61.839081450000002</v>
      </c>
      <c r="N416" s="115">
        <v>63.589365000000001</v>
      </c>
      <c r="O416" s="115">
        <v>62.117195549999998</v>
      </c>
      <c r="P416" s="115">
        <v>65.505813020000005</v>
      </c>
      <c r="Q416" s="115">
        <v>67.30964281</v>
      </c>
      <c r="R416" s="115">
        <v>67.76677282</v>
      </c>
      <c r="S416" s="115">
        <v>68.042431399999998</v>
      </c>
      <c r="T416" s="115">
        <v>64.474949659999993</v>
      </c>
      <c r="U416" s="115">
        <v>59.821047870000001</v>
      </c>
      <c r="V416" s="115">
        <v>57.952854719999998</v>
      </c>
      <c r="W416" s="115">
        <v>60.531534190000002</v>
      </c>
      <c r="X416" s="115">
        <v>69.988962999999998</v>
      </c>
      <c r="Y416" s="115">
        <v>81.769543429999999</v>
      </c>
    </row>
    <row r="417" spans="1:25" x14ac:dyDescent="0.3">
      <c r="A417" s="114">
        <v>42648</v>
      </c>
      <c r="B417" s="115">
        <v>91.405636540000003</v>
      </c>
      <c r="C417" s="115">
        <v>103.42143792</v>
      </c>
      <c r="D417" s="115">
        <v>107.32836313</v>
      </c>
      <c r="E417" s="115">
        <v>107.45392519000001</v>
      </c>
      <c r="F417" s="115">
        <v>107.17414282999999</v>
      </c>
      <c r="G417" s="115">
        <v>104.61425531</v>
      </c>
      <c r="H417" s="115">
        <v>96.23489189</v>
      </c>
      <c r="I417" s="115">
        <v>88.214522849999994</v>
      </c>
      <c r="J417" s="115">
        <v>82.834652739999996</v>
      </c>
      <c r="K417" s="115">
        <v>74.652239789999996</v>
      </c>
      <c r="L417" s="115">
        <v>65.816504199999997</v>
      </c>
      <c r="M417" s="115">
        <v>61.435223739999998</v>
      </c>
      <c r="N417" s="115">
        <v>61.873401100000002</v>
      </c>
      <c r="O417" s="115">
        <v>62.052889010000001</v>
      </c>
      <c r="P417" s="115">
        <v>63.029124750000001</v>
      </c>
      <c r="Q417" s="115">
        <v>63.372195939999997</v>
      </c>
      <c r="R417" s="115">
        <v>63.450083220000003</v>
      </c>
      <c r="S417" s="115">
        <v>62.89486634</v>
      </c>
      <c r="T417" s="115">
        <v>60.889133180000002</v>
      </c>
      <c r="U417" s="115">
        <v>57.826845179999999</v>
      </c>
      <c r="V417" s="115">
        <v>61.473834600000004</v>
      </c>
      <c r="W417" s="115">
        <v>62.819084969999999</v>
      </c>
      <c r="X417" s="115">
        <v>71.196494670000007</v>
      </c>
      <c r="Y417" s="115">
        <v>83.663566410000001</v>
      </c>
    </row>
    <row r="418" spans="1:25" x14ac:dyDescent="0.3">
      <c r="A418" s="114">
        <v>42649</v>
      </c>
      <c r="B418" s="115">
        <v>91.745444129999996</v>
      </c>
      <c r="C418" s="115">
        <v>100.97241905999999</v>
      </c>
      <c r="D418" s="115">
        <v>107.85238199</v>
      </c>
      <c r="E418" s="115">
        <v>107.97109057</v>
      </c>
      <c r="F418" s="115">
        <v>107.93568369</v>
      </c>
      <c r="G418" s="115">
        <v>107.16110704</v>
      </c>
      <c r="H418" s="115">
        <v>96.68417676</v>
      </c>
      <c r="I418" s="115">
        <v>89.385068329999996</v>
      </c>
      <c r="J418" s="115">
        <v>83.950920190000005</v>
      </c>
      <c r="K418" s="115">
        <v>75.481361199999995</v>
      </c>
      <c r="L418" s="115">
        <v>66.994952710000007</v>
      </c>
      <c r="M418" s="115">
        <v>61.699892060000003</v>
      </c>
      <c r="N418" s="115">
        <v>62.386303910000002</v>
      </c>
      <c r="O418" s="115">
        <v>62.277693360000001</v>
      </c>
      <c r="P418" s="115">
        <v>62.712879659999999</v>
      </c>
      <c r="Q418" s="115">
        <v>62.789850010000002</v>
      </c>
      <c r="R418" s="115">
        <v>62.838770850000003</v>
      </c>
      <c r="S418" s="115">
        <v>62.577970020000002</v>
      </c>
      <c r="T418" s="115">
        <v>61.454640529999999</v>
      </c>
      <c r="U418" s="115">
        <v>59.556740599999998</v>
      </c>
      <c r="V418" s="115">
        <v>65.064304710000002</v>
      </c>
      <c r="W418" s="115">
        <v>70.283583039999996</v>
      </c>
      <c r="X418" s="115">
        <v>73.617046079999994</v>
      </c>
      <c r="Y418" s="115">
        <v>86.449244890000003</v>
      </c>
    </row>
    <row r="419" spans="1:25" x14ac:dyDescent="0.3">
      <c r="A419" s="114">
        <v>42650</v>
      </c>
      <c r="B419" s="115">
        <v>93.982118349999993</v>
      </c>
      <c r="C419" s="115">
        <v>104.47813124</v>
      </c>
      <c r="D419" s="115">
        <v>108.09793627000001</v>
      </c>
      <c r="E419" s="115">
        <v>109.18958610999999</v>
      </c>
      <c r="F419" s="115">
        <v>108.84396766</v>
      </c>
      <c r="G419" s="115">
        <v>106.3837375</v>
      </c>
      <c r="H419" s="115">
        <v>97.897808859999998</v>
      </c>
      <c r="I419" s="115">
        <v>91.704483049999993</v>
      </c>
      <c r="J419" s="115">
        <v>88.655258599999996</v>
      </c>
      <c r="K419" s="115">
        <v>83.14050331</v>
      </c>
      <c r="L419" s="115">
        <v>77.434945040000002</v>
      </c>
      <c r="M419" s="115">
        <v>71.593947799999995</v>
      </c>
      <c r="N419" s="115">
        <v>71.028004920000001</v>
      </c>
      <c r="O419" s="115">
        <v>70.599391089999997</v>
      </c>
      <c r="P419" s="115">
        <v>65.930176549999999</v>
      </c>
      <c r="Q419" s="115">
        <v>65.945319769999998</v>
      </c>
      <c r="R419" s="115">
        <v>66.398240700000002</v>
      </c>
      <c r="S419" s="115">
        <v>66.285392540000004</v>
      </c>
      <c r="T419" s="115">
        <v>63.309998739999997</v>
      </c>
      <c r="U419" s="115">
        <v>60.478119569999997</v>
      </c>
      <c r="V419" s="115">
        <v>64.176030510000004</v>
      </c>
      <c r="W419" s="115">
        <v>69.671615529999997</v>
      </c>
      <c r="X419" s="115">
        <v>73.443343749999997</v>
      </c>
      <c r="Y419" s="115">
        <v>85.267452050000003</v>
      </c>
    </row>
    <row r="420" spans="1:25" x14ac:dyDescent="0.3">
      <c r="A420" s="114">
        <v>42651</v>
      </c>
      <c r="B420" s="115">
        <v>103.50440806</v>
      </c>
      <c r="C420" s="115">
        <v>110.32965272</v>
      </c>
      <c r="D420" s="115">
        <v>116.59853239</v>
      </c>
      <c r="E420" s="115">
        <v>108.77724774000001</v>
      </c>
      <c r="F420" s="115">
        <v>99.699558440000004</v>
      </c>
      <c r="G420" s="115">
        <v>100.32999826</v>
      </c>
      <c r="H420" s="115">
        <v>103.54202626999999</v>
      </c>
      <c r="I420" s="115">
        <v>105.33444901</v>
      </c>
      <c r="J420" s="115">
        <v>98.711548559999997</v>
      </c>
      <c r="K420" s="115">
        <v>87.364590890000002</v>
      </c>
      <c r="L420" s="115">
        <v>77.369693620000007</v>
      </c>
      <c r="M420" s="115">
        <v>72.034685589999995</v>
      </c>
      <c r="N420" s="115">
        <v>72.651307930000002</v>
      </c>
      <c r="O420" s="115">
        <v>72.122343459999996</v>
      </c>
      <c r="P420" s="115">
        <v>71.232558780000005</v>
      </c>
      <c r="Q420" s="115">
        <v>70.941578039999996</v>
      </c>
      <c r="R420" s="115">
        <v>71.356618740000002</v>
      </c>
      <c r="S420" s="115">
        <v>72.545833220000006</v>
      </c>
      <c r="T420" s="115">
        <v>68.385511359999995</v>
      </c>
      <c r="U420" s="115">
        <v>65.485459219999996</v>
      </c>
      <c r="V420" s="115">
        <v>66.313234539999996</v>
      </c>
      <c r="W420" s="115">
        <v>66.872313030000001</v>
      </c>
      <c r="X420" s="115">
        <v>75.851852919999999</v>
      </c>
      <c r="Y420" s="115">
        <v>90.012435229999994</v>
      </c>
    </row>
    <row r="421" spans="1:25" x14ac:dyDescent="0.3">
      <c r="A421" s="114">
        <v>42652</v>
      </c>
      <c r="B421" s="115">
        <v>91.276052370000002</v>
      </c>
      <c r="C421" s="115">
        <v>100.17533797999999</v>
      </c>
      <c r="D421" s="115">
        <v>102.47810913000001</v>
      </c>
      <c r="E421" s="115">
        <v>102.81364832</v>
      </c>
      <c r="F421" s="115">
        <v>102.41061845</v>
      </c>
      <c r="G421" s="115">
        <v>102.19134977</v>
      </c>
      <c r="H421" s="115">
        <v>104.48062259</v>
      </c>
      <c r="I421" s="115">
        <v>105.72777592</v>
      </c>
      <c r="J421" s="115">
        <v>99.976187550000006</v>
      </c>
      <c r="K421" s="115">
        <v>90.635575869999997</v>
      </c>
      <c r="L421" s="115">
        <v>78.595895749999997</v>
      </c>
      <c r="M421" s="115">
        <v>71.627820990000004</v>
      </c>
      <c r="N421" s="115">
        <v>71.058577650000004</v>
      </c>
      <c r="O421" s="115">
        <v>70.463948400000007</v>
      </c>
      <c r="P421" s="115">
        <v>69.65665731</v>
      </c>
      <c r="Q421" s="115">
        <v>69.292466559999994</v>
      </c>
      <c r="R421" s="115">
        <v>69.805026729999994</v>
      </c>
      <c r="S421" s="115">
        <v>71.922186449999998</v>
      </c>
      <c r="T421" s="115">
        <v>69.066902740000003</v>
      </c>
      <c r="U421" s="115">
        <v>68.184155880000006</v>
      </c>
      <c r="V421" s="115">
        <v>67.994163689999993</v>
      </c>
      <c r="W421" s="115">
        <v>71.304899349999999</v>
      </c>
      <c r="X421" s="115">
        <v>77.831672209999994</v>
      </c>
      <c r="Y421" s="115">
        <v>81.600419939999995</v>
      </c>
    </row>
    <row r="422" spans="1:25" x14ac:dyDescent="0.3">
      <c r="A422" s="114">
        <v>42653</v>
      </c>
      <c r="B422" s="115">
        <v>96.565915849999996</v>
      </c>
      <c r="C422" s="115">
        <v>104.06290152</v>
      </c>
      <c r="D422" s="115">
        <v>102.28439501</v>
      </c>
      <c r="E422" s="115">
        <v>101.4387423</v>
      </c>
      <c r="F422" s="115">
        <v>101.5562304</v>
      </c>
      <c r="G422" s="115">
        <v>103.26172461</v>
      </c>
      <c r="H422" s="115">
        <v>110.2956476</v>
      </c>
      <c r="I422" s="115">
        <v>109.80841316999999</v>
      </c>
      <c r="J422" s="115">
        <v>95.974421550000002</v>
      </c>
      <c r="K422" s="115">
        <v>85.235315630000002</v>
      </c>
      <c r="L422" s="115">
        <v>75.841375260000007</v>
      </c>
      <c r="M422" s="115">
        <v>73.246068440000002</v>
      </c>
      <c r="N422" s="115">
        <v>74.119807249999994</v>
      </c>
      <c r="O422" s="115">
        <v>74.036385519999996</v>
      </c>
      <c r="P422" s="115">
        <v>74.480520409999997</v>
      </c>
      <c r="Q422" s="115">
        <v>74.843489460000001</v>
      </c>
      <c r="R422" s="115">
        <v>74.787111269999997</v>
      </c>
      <c r="S422" s="115">
        <v>73.414820610000007</v>
      </c>
      <c r="T422" s="115">
        <v>73.279519230000005</v>
      </c>
      <c r="U422" s="115">
        <v>77.726058120000005</v>
      </c>
      <c r="V422" s="115">
        <v>78.75723782</v>
      </c>
      <c r="W422" s="115">
        <v>75.726439209999995</v>
      </c>
      <c r="X422" s="115">
        <v>73.586499570000001</v>
      </c>
      <c r="Y422" s="115">
        <v>86.322159380000002</v>
      </c>
    </row>
    <row r="423" spans="1:25" x14ac:dyDescent="0.3">
      <c r="A423" s="114">
        <v>42654</v>
      </c>
      <c r="B423" s="115">
        <v>101.78221393</v>
      </c>
      <c r="C423" s="115">
        <v>114.74516502</v>
      </c>
      <c r="D423" s="115">
        <v>120.90348663</v>
      </c>
      <c r="E423" s="115">
        <v>119.46869959999999</v>
      </c>
      <c r="F423" s="115">
        <v>119.55326685999999</v>
      </c>
      <c r="G423" s="115">
        <v>120.91184275000001</v>
      </c>
      <c r="H423" s="115">
        <v>116.47159832</v>
      </c>
      <c r="I423" s="115">
        <v>105.75444301</v>
      </c>
      <c r="J423" s="115">
        <v>94.116524420000005</v>
      </c>
      <c r="K423" s="115">
        <v>84.376723609999999</v>
      </c>
      <c r="L423" s="115">
        <v>74.883615860000006</v>
      </c>
      <c r="M423" s="115">
        <v>71.661516390000003</v>
      </c>
      <c r="N423" s="115">
        <v>72.32559947</v>
      </c>
      <c r="O423" s="115">
        <v>72.487628909999998</v>
      </c>
      <c r="P423" s="115">
        <v>73.622151689999995</v>
      </c>
      <c r="Q423" s="115">
        <v>74.035899830000005</v>
      </c>
      <c r="R423" s="115">
        <v>74.262880139999993</v>
      </c>
      <c r="S423" s="115">
        <v>72.948940710000002</v>
      </c>
      <c r="T423" s="115">
        <v>73.608070089999998</v>
      </c>
      <c r="U423" s="115">
        <v>78.948125619999999</v>
      </c>
      <c r="V423" s="115">
        <v>79.705126410000005</v>
      </c>
      <c r="W423" s="115">
        <v>77.160398470000004</v>
      </c>
      <c r="X423" s="115">
        <v>73.552986680000004</v>
      </c>
      <c r="Y423" s="115">
        <v>84.623842249999996</v>
      </c>
    </row>
    <row r="424" spans="1:25" x14ac:dyDescent="0.3">
      <c r="A424" s="114">
        <v>42655</v>
      </c>
      <c r="B424" s="115">
        <v>93.877240439999994</v>
      </c>
      <c r="C424" s="115">
        <v>105.0490502</v>
      </c>
      <c r="D424" s="115">
        <v>118.13647526</v>
      </c>
      <c r="E424" s="115">
        <v>118.23140949</v>
      </c>
      <c r="F424" s="115">
        <v>117.90285462999999</v>
      </c>
      <c r="G424" s="115">
        <v>116.09658838</v>
      </c>
      <c r="H424" s="115">
        <v>107.43113556</v>
      </c>
      <c r="I424" s="115">
        <v>96.527579349999996</v>
      </c>
      <c r="J424" s="115">
        <v>86.329156670000003</v>
      </c>
      <c r="K424" s="115">
        <v>75.825520600000004</v>
      </c>
      <c r="L424" s="115">
        <v>68.114844000000005</v>
      </c>
      <c r="M424" s="115">
        <v>65.894748989999997</v>
      </c>
      <c r="N424" s="115">
        <v>66.925580760000003</v>
      </c>
      <c r="O424" s="115">
        <v>67.459321829999993</v>
      </c>
      <c r="P424" s="115">
        <v>68.623407990000004</v>
      </c>
      <c r="Q424" s="115">
        <v>69.268206520000007</v>
      </c>
      <c r="R424" s="115">
        <v>69.145890390000005</v>
      </c>
      <c r="S424" s="115">
        <v>68.403743779999999</v>
      </c>
      <c r="T424" s="115">
        <v>67.161489930000002</v>
      </c>
      <c r="U424" s="115">
        <v>72.839245090000006</v>
      </c>
      <c r="V424" s="115">
        <v>73.549116639999994</v>
      </c>
      <c r="W424" s="115">
        <v>71.349226569999999</v>
      </c>
      <c r="X424" s="115">
        <v>68.376019260000007</v>
      </c>
      <c r="Y424" s="115">
        <v>80.578106500000004</v>
      </c>
    </row>
    <row r="425" spans="1:25" x14ac:dyDescent="0.3">
      <c r="A425" s="114">
        <v>42656</v>
      </c>
      <c r="B425" s="115">
        <v>89.306419989999995</v>
      </c>
      <c r="C425" s="115">
        <v>100.88257831</v>
      </c>
      <c r="D425" s="115">
        <v>108.97130147999999</v>
      </c>
      <c r="E425" s="115">
        <v>111.08823689</v>
      </c>
      <c r="F425" s="115">
        <v>112.18383973</v>
      </c>
      <c r="G425" s="115">
        <v>112.36038687999999</v>
      </c>
      <c r="H425" s="115">
        <v>107.96744021000001</v>
      </c>
      <c r="I425" s="115">
        <v>99.549251220000002</v>
      </c>
      <c r="J425" s="115">
        <v>90.410884069999994</v>
      </c>
      <c r="K425" s="115">
        <v>82.325848539999996</v>
      </c>
      <c r="L425" s="115">
        <v>76.001499670000001</v>
      </c>
      <c r="M425" s="115">
        <v>71.865672239999995</v>
      </c>
      <c r="N425" s="115">
        <v>70.002855089999997</v>
      </c>
      <c r="O425" s="115">
        <v>68.532553829999998</v>
      </c>
      <c r="P425" s="115">
        <v>69.278153259999996</v>
      </c>
      <c r="Q425" s="115">
        <v>70.051301640000005</v>
      </c>
      <c r="R425" s="115">
        <v>70.239937859999998</v>
      </c>
      <c r="S425" s="115">
        <v>68.807845670000006</v>
      </c>
      <c r="T425" s="115">
        <v>67.750621420000002</v>
      </c>
      <c r="U425" s="115">
        <v>71.855366810000007</v>
      </c>
      <c r="V425" s="115">
        <v>72.308525660000001</v>
      </c>
      <c r="W425" s="115">
        <v>71.483521030000006</v>
      </c>
      <c r="X425" s="115">
        <v>69.308185530000003</v>
      </c>
      <c r="Y425" s="115">
        <v>81.870037100000005</v>
      </c>
    </row>
    <row r="426" spans="1:25" x14ac:dyDescent="0.3">
      <c r="A426" s="114">
        <v>42657</v>
      </c>
      <c r="B426" s="115">
        <v>89.946911110000002</v>
      </c>
      <c r="C426" s="115">
        <v>105.82870093</v>
      </c>
      <c r="D426" s="115">
        <v>112.76400073000001</v>
      </c>
      <c r="E426" s="115">
        <v>111.95573503</v>
      </c>
      <c r="F426" s="115">
        <v>111.94515606</v>
      </c>
      <c r="G426" s="115">
        <v>113.82640737</v>
      </c>
      <c r="H426" s="115">
        <v>105.93811009</v>
      </c>
      <c r="I426" s="115">
        <v>94.649487570000005</v>
      </c>
      <c r="J426" s="115">
        <v>88.444067810000007</v>
      </c>
      <c r="K426" s="115">
        <v>77.789534130000007</v>
      </c>
      <c r="L426" s="115">
        <v>71.094727259999999</v>
      </c>
      <c r="M426" s="115">
        <v>70.801735070000007</v>
      </c>
      <c r="N426" s="115">
        <v>68.836202150000005</v>
      </c>
      <c r="O426" s="115">
        <v>67.988577750000005</v>
      </c>
      <c r="P426" s="115">
        <v>67.565471790000004</v>
      </c>
      <c r="Q426" s="115">
        <v>68.060942940000004</v>
      </c>
      <c r="R426" s="115">
        <v>68.486618089999993</v>
      </c>
      <c r="S426" s="115">
        <v>68.726842239999996</v>
      </c>
      <c r="T426" s="115">
        <v>67.484121419999994</v>
      </c>
      <c r="U426" s="115">
        <v>71.332548310000007</v>
      </c>
      <c r="V426" s="115">
        <v>71.967395010000004</v>
      </c>
      <c r="W426" s="115">
        <v>70.735742889999997</v>
      </c>
      <c r="X426" s="115">
        <v>68.487563879999996</v>
      </c>
      <c r="Y426" s="115">
        <v>75.452202709999995</v>
      </c>
    </row>
    <row r="427" spans="1:25" x14ac:dyDescent="0.3">
      <c r="A427" s="114">
        <v>42658</v>
      </c>
      <c r="B427" s="115">
        <v>90.432989629999994</v>
      </c>
      <c r="C427" s="115">
        <v>104.62394895</v>
      </c>
      <c r="D427" s="115">
        <v>114.62777958</v>
      </c>
      <c r="E427" s="115">
        <v>114.84797589999999</v>
      </c>
      <c r="F427" s="115">
        <v>115.13027405</v>
      </c>
      <c r="G427" s="115">
        <v>116.16049818</v>
      </c>
      <c r="H427" s="115">
        <v>113.12304567</v>
      </c>
      <c r="I427" s="115">
        <v>104.94855296</v>
      </c>
      <c r="J427" s="115">
        <v>88.467988779999999</v>
      </c>
      <c r="K427" s="115">
        <v>76.010427390000004</v>
      </c>
      <c r="L427" s="115">
        <v>70.558219359999995</v>
      </c>
      <c r="M427" s="115">
        <v>69.773622430000003</v>
      </c>
      <c r="N427" s="115">
        <v>69.645254170000001</v>
      </c>
      <c r="O427" s="115">
        <v>67.868950999999996</v>
      </c>
      <c r="P427" s="115">
        <v>67.261046489999998</v>
      </c>
      <c r="Q427" s="115">
        <v>67.5837602</v>
      </c>
      <c r="R427" s="115">
        <v>67.38257772</v>
      </c>
      <c r="S427" s="115">
        <v>66.944124599999995</v>
      </c>
      <c r="T427" s="115">
        <v>67.394386589999996</v>
      </c>
      <c r="U427" s="115">
        <v>70.748580500000003</v>
      </c>
      <c r="V427" s="115">
        <v>69.488866689999995</v>
      </c>
      <c r="W427" s="115">
        <v>67.174037999999996</v>
      </c>
      <c r="X427" s="115">
        <v>67.354474600000003</v>
      </c>
      <c r="Y427" s="115">
        <v>76.971467939999997</v>
      </c>
    </row>
    <row r="428" spans="1:25" x14ac:dyDescent="0.3">
      <c r="A428" s="114">
        <v>42659</v>
      </c>
      <c r="B428" s="115">
        <v>87.477629410000006</v>
      </c>
      <c r="C428" s="115">
        <v>99.155920069999993</v>
      </c>
      <c r="D428" s="115">
        <v>108.63915333999999</v>
      </c>
      <c r="E428" s="115">
        <v>109.01683896</v>
      </c>
      <c r="F428" s="115">
        <v>109.19003815000001</v>
      </c>
      <c r="G428" s="115">
        <v>109.52491979</v>
      </c>
      <c r="H428" s="115">
        <v>107.43758475</v>
      </c>
      <c r="I428" s="115">
        <v>101.18340136</v>
      </c>
      <c r="J428" s="115">
        <v>91.149375250000006</v>
      </c>
      <c r="K428" s="115">
        <v>82.871501140000007</v>
      </c>
      <c r="L428" s="115">
        <v>69.624908000000005</v>
      </c>
      <c r="M428" s="115">
        <v>68.09472821</v>
      </c>
      <c r="N428" s="115">
        <v>68.077399349999993</v>
      </c>
      <c r="O428" s="115">
        <v>64.236583609999997</v>
      </c>
      <c r="P428" s="115">
        <v>65.496886739999994</v>
      </c>
      <c r="Q428" s="115">
        <v>64.594194689999995</v>
      </c>
      <c r="R428" s="115">
        <v>65.316926390000006</v>
      </c>
      <c r="S428" s="115">
        <v>65.928778550000004</v>
      </c>
      <c r="T428" s="115">
        <v>68.164274120000002</v>
      </c>
      <c r="U428" s="115">
        <v>72.466337820000007</v>
      </c>
      <c r="V428" s="115">
        <v>70.604262849999998</v>
      </c>
      <c r="W428" s="115">
        <v>68.185738479999998</v>
      </c>
      <c r="X428" s="115">
        <v>66.6443108</v>
      </c>
      <c r="Y428" s="115">
        <v>72.705911540000002</v>
      </c>
    </row>
    <row r="429" spans="1:25" x14ac:dyDescent="0.3">
      <c r="A429" s="114">
        <v>42660</v>
      </c>
      <c r="B429" s="115">
        <v>74.232996600000007</v>
      </c>
      <c r="C429" s="115">
        <v>83.623503920000005</v>
      </c>
      <c r="D429" s="115">
        <v>93.853953129999994</v>
      </c>
      <c r="E429" s="115">
        <v>98.539499660000004</v>
      </c>
      <c r="F429" s="115">
        <v>102.55660880000001</v>
      </c>
      <c r="G429" s="115">
        <v>101.00865434000001</v>
      </c>
      <c r="H429" s="115">
        <v>95.559697159999999</v>
      </c>
      <c r="I429" s="115">
        <v>91.911959690000003</v>
      </c>
      <c r="J429" s="115">
        <v>91.274951799999997</v>
      </c>
      <c r="K429" s="115">
        <v>83.702369259999998</v>
      </c>
      <c r="L429" s="115">
        <v>83.698567330000003</v>
      </c>
      <c r="M429" s="115">
        <v>82.74930913</v>
      </c>
      <c r="N429" s="115">
        <v>78.007142079999994</v>
      </c>
      <c r="O429" s="115">
        <v>80.592806980000006</v>
      </c>
      <c r="P429" s="115">
        <v>79.559087009999999</v>
      </c>
      <c r="Q429" s="115">
        <v>79.553973189999994</v>
      </c>
      <c r="R429" s="115">
        <v>79.692095359999996</v>
      </c>
      <c r="S429" s="115">
        <v>79.409502500000002</v>
      </c>
      <c r="T429" s="115">
        <v>82.613998350000003</v>
      </c>
      <c r="U429" s="115">
        <v>97.392649899999995</v>
      </c>
      <c r="V429" s="115">
        <v>92.936333230000002</v>
      </c>
      <c r="W429" s="115">
        <v>89.625360850000007</v>
      </c>
      <c r="X429" s="115">
        <v>79.760763490000002</v>
      </c>
      <c r="Y429" s="115">
        <v>77.601863050000006</v>
      </c>
    </row>
    <row r="430" spans="1:25" x14ac:dyDescent="0.3">
      <c r="A430" s="114">
        <v>42661</v>
      </c>
      <c r="B430" s="115">
        <v>104.88230597</v>
      </c>
      <c r="C430" s="115">
        <v>123.22410271</v>
      </c>
      <c r="D430" s="115">
        <v>133.49229842</v>
      </c>
      <c r="E430" s="115">
        <v>132.42874817000001</v>
      </c>
      <c r="F430" s="115">
        <v>132.48451825000001</v>
      </c>
      <c r="G430" s="115">
        <v>132.77194487</v>
      </c>
      <c r="H430" s="115">
        <v>123.97411352</v>
      </c>
      <c r="I430" s="115">
        <v>112.70432695</v>
      </c>
      <c r="J430" s="115">
        <v>104.23597932</v>
      </c>
      <c r="K430" s="115">
        <v>93.212492269999998</v>
      </c>
      <c r="L430" s="115">
        <v>84.697980180000002</v>
      </c>
      <c r="M430" s="115">
        <v>80.829325890000007</v>
      </c>
      <c r="N430" s="115">
        <v>78.601520260000001</v>
      </c>
      <c r="O430" s="115">
        <v>78.599456649999993</v>
      </c>
      <c r="P430" s="115">
        <v>78.521460180000005</v>
      </c>
      <c r="Q430" s="115">
        <v>78.780703419999995</v>
      </c>
      <c r="R430" s="115">
        <v>78.722239700000003</v>
      </c>
      <c r="S430" s="115">
        <v>78.146057209999995</v>
      </c>
      <c r="T430" s="115">
        <v>80.326440509999998</v>
      </c>
      <c r="U430" s="115">
        <v>83.566787840000003</v>
      </c>
      <c r="V430" s="115">
        <v>83.310843759999997</v>
      </c>
      <c r="W430" s="115">
        <v>83.408366770000001</v>
      </c>
      <c r="X430" s="115">
        <v>85.029055999999997</v>
      </c>
      <c r="Y430" s="115">
        <v>88.950196579999997</v>
      </c>
    </row>
    <row r="431" spans="1:25" x14ac:dyDescent="0.3">
      <c r="A431" s="114">
        <v>42662</v>
      </c>
      <c r="B431" s="115">
        <v>94.498021159999993</v>
      </c>
      <c r="C431" s="115">
        <v>110.08844388999999</v>
      </c>
      <c r="D431" s="115">
        <v>121.27233259</v>
      </c>
      <c r="E431" s="115">
        <v>121.64916924000001</v>
      </c>
      <c r="F431" s="115">
        <v>121.39810658</v>
      </c>
      <c r="G431" s="115">
        <v>118.81971583000001</v>
      </c>
      <c r="H431" s="115">
        <v>110.71039705</v>
      </c>
      <c r="I431" s="115">
        <v>102.12571379000001</v>
      </c>
      <c r="J431" s="115">
        <v>95.757099960000005</v>
      </c>
      <c r="K431" s="115">
        <v>85.79072583</v>
      </c>
      <c r="L431" s="115">
        <v>77.054505719999995</v>
      </c>
      <c r="M431" s="115">
        <v>73.259595820000001</v>
      </c>
      <c r="N431" s="115">
        <v>72.938484779999996</v>
      </c>
      <c r="O431" s="115">
        <v>71.959066269999994</v>
      </c>
      <c r="P431" s="115">
        <v>71.245378909999999</v>
      </c>
      <c r="Q431" s="115">
        <v>72.212778839999999</v>
      </c>
      <c r="R431" s="115">
        <v>72.518351080000002</v>
      </c>
      <c r="S431" s="115">
        <v>72.487687730000005</v>
      </c>
      <c r="T431" s="115">
        <v>76.276870479999999</v>
      </c>
      <c r="U431" s="115">
        <v>81.588587090000004</v>
      </c>
      <c r="V431" s="115">
        <v>76.884626920000002</v>
      </c>
      <c r="W431" s="115">
        <v>71.865994330000007</v>
      </c>
      <c r="X431" s="115">
        <v>69.936569359999993</v>
      </c>
      <c r="Y431" s="115">
        <v>79.119350839999996</v>
      </c>
    </row>
    <row r="432" spans="1:25" x14ac:dyDescent="0.3">
      <c r="A432" s="114">
        <v>42663</v>
      </c>
      <c r="B432" s="115">
        <v>91.901524469999998</v>
      </c>
      <c r="C432" s="115">
        <v>106.60307665000001</v>
      </c>
      <c r="D432" s="115">
        <v>116.71237549</v>
      </c>
      <c r="E432" s="115">
        <v>116.90744085</v>
      </c>
      <c r="F432" s="115">
        <v>116.65880380999999</v>
      </c>
      <c r="G432" s="115">
        <v>114.71044608</v>
      </c>
      <c r="H432" s="115">
        <v>106.79516566</v>
      </c>
      <c r="I432" s="115">
        <v>95.784638029999996</v>
      </c>
      <c r="J432" s="115">
        <v>88.042959600000003</v>
      </c>
      <c r="K432" s="115">
        <v>87.691311220000003</v>
      </c>
      <c r="L432" s="115">
        <v>88.968959609999999</v>
      </c>
      <c r="M432" s="115">
        <v>90.451189220000003</v>
      </c>
      <c r="N432" s="115">
        <v>92.403773040000004</v>
      </c>
      <c r="O432" s="115">
        <v>92.643776950000003</v>
      </c>
      <c r="P432" s="115">
        <v>93.462571030000007</v>
      </c>
      <c r="Q432" s="115">
        <v>93.912193709999997</v>
      </c>
      <c r="R432" s="115">
        <v>93.575363139999993</v>
      </c>
      <c r="S432" s="115">
        <v>92.005654820000004</v>
      </c>
      <c r="T432" s="115">
        <v>87.079484399999998</v>
      </c>
      <c r="U432" s="115">
        <v>80.701134859999996</v>
      </c>
      <c r="V432" s="115">
        <v>76.074905979999997</v>
      </c>
      <c r="W432" s="115">
        <v>75.874762329999996</v>
      </c>
      <c r="X432" s="115">
        <v>79.588449850000003</v>
      </c>
      <c r="Y432" s="115">
        <v>83.778307999999996</v>
      </c>
    </row>
    <row r="433" spans="1:25" x14ac:dyDescent="0.3">
      <c r="A433" s="114">
        <v>42664</v>
      </c>
      <c r="B433" s="115">
        <v>90.099211710000006</v>
      </c>
      <c r="C433" s="115">
        <v>105.51004082</v>
      </c>
      <c r="D433" s="115">
        <v>115.26688097</v>
      </c>
      <c r="E433" s="115">
        <v>115.29133269</v>
      </c>
      <c r="F433" s="115">
        <v>115.58859117999999</v>
      </c>
      <c r="G433" s="115">
        <v>113.40156407000001</v>
      </c>
      <c r="H433" s="115">
        <v>105.60022232</v>
      </c>
      <c r="I433" s="115">
        <v>98.302491340000003</v>
      </c>
      <c r="J433" s="115">
        <v>90.095021270000004</v>
      </c>
      <c r="K433" s="115">
        <v>81.603872620000004</v>
      </c>
      <c r="L433" s="115">
        <v>73.544224600000007</v>
      </c>
      <c r="M433" s="115">
        <v>72.128371869999995</v>
      </c>
      <c r="N433" s="115">
        <v>72.29713409</v>
      </c>
      <c r="O433" s="115">
        <v>72.484515520000002</v>
      </c>
      <c r="P433" s="115">
        <v>72.116574040000003</v>
      </c>
      <c r="Q433" s="115">
        <v>71.821720150000004</v>
      </c>
      <c r="R433" s="115">
        <v>72.077081840000005</v>
      </c>
      <c r="S433" s="115">
        <v>72.839657189999997</v>
      </c>
      <c r="T433" s="115">
        <v>73.888488080000002</v>
      </c>
      <c r="U433" s="115">
        <v>76.874939240000003</v>
      </c>
      <c r="V433" s="115">
        <v>76.142757880000005</v>
      </c>
      <c r="W433" s="115">
        <v>73.91243901</v>
      </c>
      <c r="X433" s="115">
        <v>73.823033550000005</v>
      </c>
      <c r="Y433" s="115">
        <v>81.825960960000003</v>
      </c>
    </row>
    <row r="434" spans="1:25" x14ac:dyDescent="0.3">
      <c r="A434" s="114">
        <v>42665</v>
      </c>
      <c r="B434" s="115">
        <v>86.821588950000006</v>
      </c>
      <c r="C434" s="115">
        <v>100.52469382</v>
      </c>
      <c r="D434" s="115">
        <v>111.12183715</v>
      </c>
      <c r="E434" s="115">
        <v>113.78474138999999</v>
      </c>
      <c r="F434" s="115">
        <v>116.34246412</v>
      </c>
      <c r="G434" s="115">
        <v>118.68998757999999</v>
      </c>
      <c r="H434" s="115">
        <v>116.05125485000001</v>
      </c>
      <c r="I434" s="115">
        <v>109.68836398000001</v>
      </c>
      <c r="J434" s="115">
        <v>98.71800399</v>
      </c>
      <c r="K434" s="115">
        <v>89.647692149999997</v>
      </c>
      <c r="L434" s="115">
        <v>82.438274930000006</v>
      </c>
      <c r="M434" s="115">
        <v>77.982939430000002</v>
      </c>
      <c r="N434" s="115">
        <v>77.198570349999997</v>
      </c>
      <c r="O434" s="115">
        <v>78.020063780000001</v>
      </c>
      <c r="P434" s="115">
        <v>79.389202420000004</v>
      </c>
      <c r="Q434" s="115">
        <v>80.011154919999996</v>
      </c>
      <c r="R434" s="115">
        <v>79.583202850000006</v>
      </c>
      <c r="S434" s="115">
        <v>78.081427739999995</v>
      </c>
      <c r="T434" s="115">
        <v>75.509643280000006</v>
      </c>
      <c r="U434" s="115">
        <v>76.163822909999993</v>
      </c>
      <c r="V434" s="115">
        <v>74.681372449999998</v>
      </c>
      <c r="W434" s="115">
        <v>72.54345533</v>
      </c>
      <c r="X434" s="115">
        <v>72.067043709999993</v>
      </c>
      <c r="Y434" s="115">
        <v>82.306336209999998</v>
      </c>
    </row>
    <row r="435" spans="1:25" x14ac:dyDescent="0.3">
      <c r="A435" s="114">
        <v>42666</v>
      </c>
      <c r="B435" s="115">
        <v>96.104650179999993</v>
      </c>
      <c r="C435" s="115">
        <v>111.11814784000001</v>
      </c>
      <c r="D435" s="115">
        <v>122.44747422</v>
      </c>
      <c r="E435" s="115">
        <v>123.22391403</v>
      </c>
      <c r="F435" s="115">
        <v>122.97355738</v>
      </c>
      <c r="G435" s="115">
        <v>122.84502965999999</v>
      </c>
      <c r="H435" s="115">
        <v>118.24060102</v>
      </c>
      <c r="I435" s="115">
        <v>108.83158733</v>
      </c>
      <c r="J435" s="115">
        <v>95.246540089999996</v>
      </c>
      <c r="K435" s="115">
        <v>83.110833679999999</v>
      </c>
      <c r="L435" s="115">
        <v>77.907127369999998</v>
      </c>
      <c r="M435" s="115">
        <v>78.075619720000006</v>
      </c>
      <c r="N435" s="115">
        <v>76.538193329999999</v>
      </c>
      <c r="O435" s="115">
        <v>75.202657360000003</v>
      </c>
      <c r="P435" s="115">
        <v>74.588073789999996</v>
      </c>
      <c r="Q435" s="115">
        <v>74.575010480000003</v>
      </c>
      <c r="R435" s="115">
        <v>77.88853786</v>
      </c>
      <c r="S435" s="115">
        <v>93.843757510000003</v>
      </c>
      <c r="T435" s="115">
        <v>97.534179499999993</v>
      </c>
      <c r="U435" s="115">
        <v>85.336645099999998</v>
      </c>
      <c r="V435" s="115">
        <v>76.486941970000004</v>
      </c>
      <c r="W435" s="115">
        <v>76.517846719999994</v>
      </c>
      <c r="X435" s="115">
        <v>75.731510040000003</v>
      </c>
      <c r="Y435" s="115">
        <v>84.094285479999996</v>
      </c>
    </row>
    <row r="436" spans="1:25" x14ac:dyDescent="0.3">
      <c r="A436" s="114">
        <v>42667</v>
      </c>
      <c r="B436" s="115">
        <v>97.638154979999996</v>
      </c>
      <c r="C436" s="115">
        <v>111.36598001999999</v>
      </c>
      <c r="D436" s="115">
        <v>120.61688693000001</v>
      </c>
      <c r="E436" s="115">
        <v>121.19513361999999</v>
      </c>
      <c r="F436" s="115">
        <v>120.31560555999999</v>
      </c>
      <c r="G436" s="115">
        <v>118.60200094</v>
      </c>
      <c r="H436" s="115">
        <v>111.58513437000001</v>
      </c>
      <c r="I436" s="115">
        <v>108.17192525</v>
      </c>
      <c r="J436" s="115">
        <v>101.28811138</v>
      </c>
      <c r="K436" s="115">
        <v>90.682643999999996</v>
      </c>
      <c r="L436" s="115">
        <v>82.21784255</v>
      </c>
      <c r="M436" s="115">
        <v>77.677406509999997</v>
      </c>
      <c r="N436" s="115">
        <v>76.513790740000005</v>
      </c>
      <c r="O436" s="115">
        <v>77.646371849999994</v>
      </c>
      <c r="P436" s="115">
        <v>78.078696820000005</v>
      </c>
      <c r="Q436" s="115">
        <v>78.115803360000001</v>
      </c>
      <c r="R436" s="115">
        <v>78.298333940000006</v>
      </c>
      <c r="S436" s="115">
        <v>75.983564130000005</v>
      </c>
      <c r="T436" s="115">
        <v>78.363058570000007</v>
      </c>
      <c r="U436" s="115">
        <v>81.920515219999999</v>
      </c>
      <c r="V436" s="115">
        <v>82.035865680000001</v>
      </c>
      <c r="W436" s="115">
        <v>79.162837870000004</v>
      </c>
      <c r="X436" s="115">
        <v>76.796006800000001</v>
      </c>
      <c r="Y436" s="115">
        <v>86.482125519999997</v>
      </c>
    </row>
    <row r="437" spans="1:25" x14ac:dyDescent="0.3">
      <c r="A437" s="114">
        <v>42668</v>
      </c>
      <c r="B437" s="115">
        <v>98.548177969999998</v>
      </c>
      <c r="C437" s="115">
        <v>113.31818104</v>
      </c>
      <c r="D437" s="115">
        <v>125.10041459999999</v>
      </c>
      <c r="E437" s="115">
        <v>125.75715839999999</v>
      </c>
      <c r="F437" s="115">
        <v>126.01789592</v>
      </c>
      <c r="G437" s="115">
        <v>123.28813078</v>
      </c>
      <c r="H437" s="115">
        <v>114.98140466</v>
      </c>
      <c r="I437" s="115">
        <v>112.1871822</v>
      </c>
      <c r="J437" s="115">
        <v>102.96386708</v>
      </c>
      <c r="K437" s="115">
        <v>92.239246480000006</v>
      </c>
      <c r="L437" s="115">
        <v>82.542704000000001</v>
      </c>
      <c r="M437" s="115">
        <v>78.624067719999999</v>
      </c>
      <c r="N437" s="115">
        <v>79.074749850000003</v>
      </c>
      <c r="O437" s="115">
        <v>79.53609299</v>
      </c>
      <c r="P437" s="115">
        <v>79.463325749999996</v>
      </c>
      <c r="Q437" s="115">
        <v>79.739816559999994</v>
      </c>
      <c r="R437" s="115">
        <v>80.046922699999996</v>
      </c>
      <c r="S437" s="115">
        <v>80.617717119999995</v>
      </c>
      <c r="T437" s="115">
        <v>81.970470899999995</v>
      </c>
      <c r="U437" s="115">
        <v>82.910854729999997</v>
      </c>
      <c r="V437" s="115">
        <v>82.538315019999999</v>
      </c>
      <c r="W437" s="115">
        <v>82.607575330000003</v>
      </c>
      <c r="X437" s="115">
        <v>84.528314510000001</v>
      </c>
      <c r="Y437" s="115">
        <v>94.292069080000005</v>
      </c>
    </row>
    <row r="438" spans="1:25" x14ac:dyDescent="0.3">
      <c r="A438" s="114">
        <v>42669</v>
      </c>
      <c r="B438" s="115">
        <v>100.43219479</v>
      </c>
      <c r="C438" s="115">
        <v>116.66479237</v>
      </c>
      <c r="D438" s="115">
        <v>127.4137116</v>
      </c>
      <c r="E438" s="115">
        <v>128.22724765999999</v>
      </c>
      <c r="F438" s="115">
        <v>128.06820933</v>
      </c>
      <c r="G438" s="115">
        <v>127.34845734</v>
      </c>
      <c r="H438" s="115">
        <v>120.95629048000001</v>
      </c>
      <c r="I438" s="115">
        <v>113.29766408</v>
      </c>
      <c r="J438" s="115">
        <v>104.26342545</v>
      </c>
      <c r="K438" s="115">
        <v>93.818848259999996</v>
      </c>
      <c r="L438" s="115">
        <v>84.31467189</v>
      </c>
      <c r="M438" s="115">
        <v>80.214970379999997</v>
      </c>
      <c r="N438" s="115">
        <v>80.618717630000006</v>
      </c>
      <c r="O438" s="115">
        <v>81.652310729999996</v>
      </c>
      <c r="P438" s="115">
        <v>80.861114659999998</v>
      </c>
      <c r="Q438" s="115">
        <v>80.290864639999995</v>
      </c>
      <c r="R438" s="115">
        <v>80.545948749999994</v>
      </c>
      <c r="S438" s="115">
        <v>81.422845620000004</v>
      </c>
      <c r="T438" s="115">
        <v>81.967741290000006</v>
      </c>
      <c r="U438" s="115">
        <v>84.391598590000001</v>
      </c>
      <c r="V438" s="115">
        <v>84.00357434</v>
      </c>
      <c r="W438" s="115">
        <v>83.760413099999994</v>
      </c>
      <c r="X438" s="115">
        <v>85.39558864</v>
      </c>
      <c r="Y438" s="115">
        <v>95.691215159999999</v>
      </c>
    </row>
    <row r="439" spans="1:25" x14ac:dyDescent="0.3">
      <c r="A439" s="114">
        <v>42670</v>
      </c>
      <c r="B439" s="115">
        <v>109.35483352</v>
      </c>
      <c r="C439" s="115">
        <v>122.0794465</v>
      </c>
      <c r="D439" s="115">
        <v>130.89023929000001</v>
      </c>
      <c r="E439" s="115">
        <v>131.39401885999999</v>
      </c>
      <c r="F439" s="115">
        <v>131.15002945000001</v>
      </c>
      <c r="G439" s="115">
        <v>130.56781015999999</v>
      </c>
      <c r="H439" s="115">
        <v>120.86112288</v>
      </c>
      <c r="I439" s="115">
        <v>117.74437527000001</v>
      </c>
      <c r="J439" s="115">
        <v>108.96533837</v>
      </c>
      <c r="K439" s="115">
        <v>98.632647829999996</v>
      </c>
      <c r="L439" s="115">
        <v>89.265364169999998</v>
      </c>
      <c r="M439" s="115">
        <v>84.950033489999996</v>
      </c>
      <c r="N439" s="115">
        <v>85.599236149999996</v>
      </c>
      <c r="O439" s="115">
        <v>85.687351190000001</v>
      </c>
      <c r="P439" s="115">
        <v>84.829757839999999</v>
      </c>
      <c r="Q439" s="115">
        <v>84.21230817</v>
      </c>
      <c r="R439" s="115">
        <v>84.640361780000006</v>
      </c>
      <c r="S439" s="115">
        <v>85.756285030000001</v>
      </c>
      <c r="T439" s="115">
        <v>86.847080629999994</v>
      </c>
      <c r="U439" s="115">
        <v>88.267834750000006</v>
      </c>
      <c r="V439" s="115">
        <v>87.964405799999994</v>
      </c>
      <c r="W439" s="115">
        <v>87.728166000000002</v>
      </c>
      <c r="X439" s="115">
        <v>89.314884550000002</v>
      </c>
      <c r="Y439" s="115">
        <v>99.052765969999996</v>
      </c>
    </row>
    <row r="440" spans="1:25" x14ac:dyDescent="0.3">
      <c r="A440" s="114">
        <v>42671</v>
      </c>
      <c r="B440" s="115">
        <v>92.702551310000004</v>
      </c>
      <c r="C440" s="115">
        <v>107.37326183</v>
      </c>
      <c r="D440" s="115">
        <v>121.11767995</v>
      </c>
      <c r="E440" s="115">
        <v>121.94378093</v>
      </c>
      <c r="F440" s="115">
        <v>119.56444212</v>
      </c>
      <c r="G440" s="115">
        <v>121.47976863</v>
      </c>
      <c r="H440" s="115">
        <v>115.417018</v>
      </c>
      <c r="I440" s="115">
        <v>125.04877469</v>
      </c>
      <c r="J440" s="115">
        <v>132.62286509</v>
      </c>
      <c r="K440" s="115">
        <v>121.84871898999999</v>
      </c>
      <c r="L440" s="115">
        <v>111.29813299</v>
      </c>
      <c r="M440" s="115">
        <v>106.63712341999999</v>
      </c>
      <c r="N440" s="115">
        <v>105.23922444</v>
      </c>
      <c r="O440" s="115">
        <v>104.37985750999999</v>
      </c>
      <c r="P440" s="115">
        <v>104.57485072999999</v>
      </c>
      <c r="Q440" s="115">
        <v>104.88213039</v>
      </c>
      <c r="R440" s="115">
        <v>104.82340768</v>
      </c>
      <c r="S440" s="115">
        <v>105.56908559999999</v>
      </c>
      <c r="T440" s="115">
        <v>109.69260622</v>
      </c>
      <c r="U440" s="115">
        <v>111.44265342</v>
      </c>
      <c r="V440" s="115">
        <v>110.68495325000001</v>
      </c>
      <c r="W440" s="115">
        <v>104.79543147</v>
      </c>
      <c r="X440" s="115">
        <v>93.618905519999998</v>
      </c>
      <c r="Y440" s="115">
        <v>93.578798320000004</v>
      </c>
    </row>
    <row r="441" spans="1:25" x14ac:dyDescent="0.3">
      <c r="A441" s="114">
        <v>42672</v>
      </c>
      <c r="B441" s="115">
        <v>100.45135089999999</v>
      </c>
      <c r="C441" s="115">
        <v>111.17936472</v>
      </c>
      <c r="D441" s="115">
        <v>123.94108509</v>
      </c>
      <c r="E441" s="115">
        <v>124.5240979</v>
      </c>
      <c r="F441" s="115">
        <v>124.16988370999999</v>
      </c>
      <c r="G441" s="115">
        <v>124.34906927</v>
      </c>
      <c r="H441" s="115">
        <v>119.52885741</v>
      </c>
      <c r="I441" s="115">
        <v>113.50949384</v>
      </c>
      <c r="J441" s="115">
        <v>106.86899734000001</v>
      </c>
      <c r="K441" s="115">
        <v>98.809659519999997</v>
      </c>
      <c r="L441" s="115">
        <v>89.673617800000002</v>
      </c>
      <c r="M441" s="115">
        <v>85.470856870000006</v>
      </c>
      <c r="N441" s="115">
        <v>84.27647494</v>
      </c>
      <c r="O441" s="115">
        <v>83.741779919999999</v>
      </c>
      <c r="P441" s="115">
        <v>83.317691719999999</v>
      </c>
      <c r="Q441" s="115">
        <v>83.030803349999999</v>
      </c>
      <c r="R441" s="115">
        <v>82.87834402</v>
      </c>
      <c r="S441" s="115">
        <v>83.617966350000003</v>
      </c>
      <c r="T441" s="115">
        <v>86.32185801</v>
      </c>
      <c r="U441" s="115">
        <v>87.661603869999993</v>
      </c>
      <c r="V441" s="115">
        <v>86.611022539999993</v>
      </c>
      <c r="W441" s="115">
        <v>85.695275330000001</v>
      </c>
      <c r="X441" s="115">
        <v>84.932483599999998</v>
      </c>
      <c r="Y441" s="115">
        <v>89.702944389999999</v>
      </c>
    </row>
    <row r="442" spans="1:25" x14ac:dyDescent="0.3">
      <c r="A442" s="114">
        <v>42673</v>
      </c>
      <c r="B442" s="115">
        <v>97.766049870000003</v>
      </c>
      <c r="C442" s="115">
        <v>112.23344897</v>
      </c>
      <c r="D442" s="115">
        <v>123.53808918999999</v>
      </c>
      <c r="E442" s="115">
        <v>125.07863691999999</v>
      </c>
      <c r="F442" s="115">
        <v>125.97007296</v>
      </c>
      <c r="G442" s="115">
        <v>125.84541041999999</v>
      </c>
      <c r="H442" s="115">
        <v>121.89280976000001</v>
      </c>
      <c r="I442" s="115">
        <v>117.76391406</v>
      </c>
      <c r="J442" s="115">
        <v>103.53780752</v>
      </c>
      <c r="K442" s="115">
        <v>89.017599160000003</v>
      </c>
      <c r="L442" s="115">
        <v>80.149346109999996</v>
      </c>
      <c r="M442" s="115">
        <v>76.604567880000005</v>
      </c>
      <c r="N442" s="115">
        <v>75.735745679999994</v>
      </c>
      <c r="O442" s="115">
        <v>76.604408910000004</v>
      </c>
      <c r="P442" s="115">
        <v>78.040765980000003</v>
      </c>
      <c r="Q442" s="115">
        <v>78.899049149999996</v>
      </c>
      <c r="R442" s="115">
        <v>78.337957399999993</v>
      </c>
      <c r="S442" s="115">
        <v>76.409875790000001</v>
      </c>
      <c r="T442" s="115">
        <v>79.660264749999996</v>
      </c>
      <c r="U442" s="115">
        <v>82.335926909999998</v>
      </c>
      <c r="V442" s="115">
        <v>82.364642180000004</v>
      </c>
      <c r="W442" s="115">
        <v>80.309641029999995</v>
      </c>
      <c r="X442" s="115">
        <v>77.310969799999995</v>
      </c>
      <c r="Y442" s="115">
        <v>84.945866350000003</v>
      </c>
    </row>
    <row r="443" spans="1:25" x14ac:dyDescent="0.3">
      <c r="A443" s="114">
        <v>42674</v>
      </c>
      <c r="B443" s="115">
        <v>99.461637120000006</v>
      </c>
      <c r="C443" s="115">
        <v>114.57328218000001</v>
      </c>
      <c r="D443" s="115">
        <v>125.47586654</v>
      </c>
      <c r="E443" s="115">
        <v>125.70348368000001</v>
      </c>
      <c r="F443" s="115">
        <v>125.92620006999999</v>
      </c>
      <c r="G443" s="115">
        <v>125.65956511</v>
      </c>
      <c r="H443" s="115">
        <v>122.78145059000001</v>
      </c>
      <c r="I443" s="115">
        <v>115.07357631000001</v>
      </c>
      <c r="J443" s="115">
        <v>106.77831071999999</v>
      </c>
      <c r="K443" s="115">
        <v>97.682662870000001</v>
      </c>
      <c r="L443" s="115">
        <v>88.962796479999994</v>
      </c>
      <c r="M443" s="115">
        <v>86.764026979999997</v>
      </c>
      <c r="N443" s="115">
        <v>86.779772080000001</v>
      </c>
      <c r="O443" s="115">
        <v>87.274369160000006</v>
      </c>
      <c r="P443" s="115">
        <v>88.023939080000005</v>
      </c>
      <c r="Q443" s="115">
        <v>88.578458040000001</v>
      </c>
      <c r="R443" s="115">
        <v>88.437554140000003</v>
      </c>
      <c r="S443" s="115">
        <v>87.438502659999997</v>
      </c>
      <c r="T443" s="115">
        <v>87.221265579999994</v>
      </c>
      <c r="U443" s="115">
        <v>88.783476759999999</v>
      </c>
      <c r="V443" s="115">
        <v>88.369750940000003</v>
      </c>
      <c r="W443" s="115">
        <v>87.659133940000004</v>
      </c>
      <c r="X443" s="115">
        <v>86.260013790000002</v>
      </c>
      <c r="Y443" s="115">
        <v>96.003415290000007</v>
      </c>
    </row>
    <row r="445" spans="1:25" x14ac:dyDescent="0.3">
      <c r="A445" s="202" t="s">
        <v>73</v>
      </c>
      <c r="B445" s="204" t="s">
        <v>180</v>
      </c>
      <c r="C445" s="205"/>
      <c r="D445" s="205"/>
      <c r="E445" s="205"/>
      <c r="F445" s="205"/>
      <c r="G445" s="205"/>
      <c r="H445" s="205"/>
      <c r="I445" s="205"/>
      <c r="J445" s="205"/>
      <c r="K445" s="205"/>
      <c r="L445" s="205"/>
      <c r="M445" s="205"/>
      <c r="N445" s="205"/>
      <c r="O445" s="205"/>
      <c r="P445" s="205"/>
      <c r="Q445" s="205"/>
      <c r="R445" s="205"/>
      <c r="S445" s="205"/>
      <c r="T445" s="205"/>
      <c r="U445" s="205"/>
      <c r="V445" s="205"/>
      <c r="W445" s="205"/>
      <c r="X445" s="205"/>
      <c r="Y445" s="206"/>
    </row>
    <row r="446" spans="1:25" x14ac:dyDescent="0.3">
      <c r="A446" s="203"/>
      <c r="B446" s="130" t="s">
        <v>114</v>
      </c>
      <c r="C446" s="131" t="s">
        <v>115</v>
      </c>
      <c r="D446" s="132" t="s">
        <v>116</v>
      </c>
      <c r="E446" s="131" t="s">
        <v>117</v>
      </c>
      <c r="F446" s="131" t="s">
        <v>118</v>
      </c>
      <c r="G446" s="131" t="s">
        <v>119</v>
      </c>
      <c r="H446" s="131" t="s">
        <v>120</v>
      </c>
      <c r="I446" s="131" t="s">
        <v>121</v>
      </c>
      <c r="J446" s="131" t="s">
        <v>122</v>
      </c>
      <c r="K446" s="130" t="s">
        <v>123</v>
      </c>
      <c r="L446" s="131" t="s">
        <v>124</v>
      </c>
      <c r="M446" s="133" t="s">
        <v>125</v>
      </c>
      <c r="N446" s="130" t="s">
        <v>126</v>
      </c>
      <c r="O446" s="131" t="s">
        <v>127</v>
      </c>
      <c r="P446" s="133" t="s">
        <v>128</v>
      </c>
      <c r="Q446" s="132" t="s">
        <v>129</v>
      </c>
      <c r="R446" s="131" t="s">
        <v>130</v>
      </c>
      <c r="S446" s="132" t="s">
        <v>131</v>
      </c>
      <c r="T446" s="131" t="s">
        <v>132</v>
      </c>
      <c r="U446" s="132" t="s">
        <v>133</v>
      </c>
      <c r="V446" s="131" t="s">
        <v>134</v>
      </c>
      <c r="W446" s="132" t="s">
        <v>135</v>
      </c>
      <c r="X446" s="131" t="s">
        <v>136</v>
      </c>
      <c r="Y446" s="131" t="s">
        <v>137</v>
      </c>
    </row>
    <row r="447" spans="1:25" x14ac:dyDescent="0.3">
      <c r="A447" s="114">
        <v>42644</v>
      </c>
      <c r="B447" s="115">
        <v>194.01341328999999</v>
      </c>
      <c r="C447" s="115">
        <v>231.35987717</v>
      </c>
      <c r="D447" s="115">
        <v>258.31943130000002</v>
      </c>
      <c r="E447" s="115">
        <v>261.99430090999999</v>
      </c>
      <c r="F447" s="115">
        <v>261.58540749999997</v>
      </c>
      <c r="G447" s="115">
        <v>260.28407453</v>
      </c>
      <c r="H447" s="115">
        <v>255.12061596000001</v>
      </c>
      <c r="I447" s="115">
        <v>246.38587712</v>
      </c>
      <c r="J447" s="115">
        <v>211.73695094000001</v>
      </c>
      <c r="K447" s="115">
        <v>178.73024126000001</v>
      </c>
      <c r="L447" s="115">
        <v>148.16279427000001</v>
      </c>
      <c r="M447" s="115">
        <v>137.6112531</v>
      </c>
      <c r="N447" s="115">
        <v>138.02529754</v>
      </c>
      <c r="O447" s="115">
        <v>139.25623246999999</v>
      </c>
      <c r="P447" s="115">
        <v>141.25113754</v>
      </c>
      <c r="Q447" s="115">
        <v>143.56967069000001</v>
      </c>
      <c r="R447" s="115">
        <v>145.37468071000001</v>
      </c>
      <c r="S447" s="115">
        <v>144.86701642</v>
      </c>
      <c r="T447" s="115">
        <v>143.16392250000001</v>
      </c>
      <c r="U447" s="115">
        <v>131.60993744999999</v>
      </c>
      <c r="V447" s="115">
        <v>130.20660694</v>
      </c>
      <c r="W447" s="115">
        <v>131.70992539</v>
      </c>
      <c r="X447" s="115">
        <v>147.14779566000001</v>
      </c>
      <c r="Y447" s="115">
        <v>171.13279617000001</v>
      </c>
    </row>
    <row r="448" spans="1:25" x14ac:dyDescent="0.3">
      <c r="A448" s="114">
        <v>42645</v>
      </c>
      <c r="B448" s="115">
        <v>177.18221385999999</v>
      </c>
      <c r="C448" s="115">
        <v>208.74007761999999</v>
      </c>
      <c r="D448" s="115">
        <v>233.0645667</v>
      </c>
      <c r="E448" s="115">
        <v>235.37902824</v>
      </c>
      <c r="F448" s="115">
        <v>235.80047562999999</v>
      </c>
      <c r="G448" s="115">
        <v>241.38975121999999</v>
      </c>
      <c r="H448" s="115">
        <v>235.72906207</v>
      </c>
      <c r="I448" s="115">
        <v>225.68333383999999</v>
      </c>
      <c r="J448" s="115">
        <v>193.90239098999999</v>
      </c>
      <c r="K448" s="115">
        <v>170.14719664</v>
      </c>
      <c r="L448" s="115">
        <v>141.56292102</v>
      </c>
      <c r="M448" s="115">
        <v>134.39325407999999</v>
      </c>
      <c r="N448" s="115">
        <v>136.88022824000001</v>
      </c>
      <c r="O448" s="115">
        <v>136.69232968</v>
      </c>
      <c r="P448" s="115">
        <v>137.83694345000001</v>
      </c>
      <c r="Q448" s="115">
        <v>137.73682980999999</v>
      </c>
      <c r="R448" s="115">
        <v>138.66746302000001</v>
      </c>
      <c r="S448" s="115">
        <v>135.76672488</v>
      </c>
      <c r="T448" s="115">
        <v>140.25154165999999</v>
      </c>
      <c r="U448" s="115">
        <v>124.34189891</v>
      </c>
      <c r="V448" s="115">
        <v>128.19220837</v>
      </c>
      <c r="W448" s="115">
        <v>128.69361950999999</v>
      </c>
      <c r="X448" s="115">
        <v>141.33633610000001</v>
      </c>
      <c r="Y448" s="115">
        <v>161.63768729</v>
      </c>
    </row>
    <row r="449" spans="1:25" x14ac:dyDescent="0.3">
      <c r="A449" s="114">
        <v>42646</v>
      </c>
      <c r="B449" s="115">
        <v>200.44044955000001</v>
      </c>
      <c r="C449" s="115">
        <v>238.13690761000001</v>
      </c>
      <c r="D449" s="115">
        <v>258.22117789999999</v>
      </c>
      <c r="E449" s="115">
        <v>264.08595212</v>
      </c>
      <c r="F449" s="115">
        <v>252.58998563</v>
      </c>
      <c r="G449" s="115">
        <v>263.25891976000003</v>
      </c>
      <c r="H449" s="115">
        <v>236.29196661</v>
      </c>
      <c r="I449" s="115">
        <v>233.77147428000001</v>
      </c>
      <c r="J449" s="115">
        <v>219.59403606000001</v>
      </c>
      <c r="K449" s="115">
        <v>194.55364023000001</v>
      </c>
      <c r="L449" s="115">
        <v>177.65770986999999</v>
      </c>
      <c r="M449" s="115">
        <v>161.04069405000001</v>
      </c>
      <c r="N449" s="115">
        <v>161.49506362</v>
      </c>
      <c r="O449" s="115">
        <v>164.10058364</v>
      </c>
      <c r="P449" s="115">
        <v>161.98728685</v>
      </c>
      <c r="Q449" s="115">
        <v>157.36656786</v>
      </c>
      <c r="R449" s="115">
        <v>158.44110025000001</v>
      </c>
      <c r="S449" s="115">
        <v>155.62571560000001</v>
      </c>
      <c r="T449" s="115">
        <v>154.41737259999999</v>
      </c>
      <c r="U449" s="115">
        <v>154.38766458000001</v>
      </c>
      <c r="V449" s="115">
        <v>161.27906974999999</v>
      </c>
      <c r="W449" s="115">
        <v>161.46123557999999</v>
      </c>
      <c r="X449" s="115">
        <v>180.19346308999999</v>
      </c>
      <c r="Y449" s="115">
        <v>211.59916962</v>
      </c>
    </row>
    <row r="450" spans="1:25" x14ac:dyDescent="0.3">
      <c r="A450" s="114">
        <v>42647</v>
      </c>
      <c r="B450" s="115">
        <v>235.23734432000001</v>
      </c>
      <c r="C450" s="115">
        <v>238.99027803999999</v>
      </c>
      <c r="D450" s="115">
        <v>232.78516202</v>
      </c>
      <c r="E450" s="115">
        <v>232.71617420000001</v>
      </c>
      <c r="F450" s="115">
        <v>233.50070392999999</v>
      </c>
      <c r="G450" s="115">
        <v>237.82852958000001</v>
      </c>
      <c r="H450" s="115">
        <v>247.81265719999999</v>
      </c>
      <c r="I450" s="115">
        <v>228.83497109000001</v>
      </c>
      <c r="J450" s="115">
        <v>215.08189736</v>
      </c>
      <c r="K450" s="115">
        <v>193.28543608999999</v>
      </c>
      <c r="L450" s="115">
        <v>179.78842251</v>
      </c>
      <c r="M450" s="115">
        <v>154.59770363000001</v>
      </c>
      <c r="N450" s="115">
        <v>158.97341248999999</v>
      </c>
      <c r="O450" s="115">
        <v>155.29298888</v>
      </c>
      <c r="P450" s="115">
        <v>163.76453254</v>
      </c>
      <c r="Q450" s="115">
        <v>168.27410700999999</v>
      </c>
      <c r="R450" s="115">
        <v>169.41693204000001</v>
      </c>
      <c r="S450" s="115">
        <v>170.10607848999999</v>
      </c>
      <c r="T450" s="115">
        <v>161.18737414</v>
      </c>
      <c r="U450" s="115">
        <v>149.55261967000001</v>
      </c>
      <c r="V450" s="115">
        <v>144.88213679</v>
      </c>
      <c r="W450" s="115">
        <v>151.32883545999999</v>
      </c>
      <c r="X450" s="115">
        <v>174.97240751000001</v>
      </c>
      <c r="Y450" s="115">
        <v>204.42385856999999</v>
      </c>
    </row>
    <row r="451" spans="1:25" x14ac:dyDescent="0.3">
      <c r="A451" s="114">
        <v>42648</v>
      </c>
      <c r="B451" s="115">
        <v>228.51409136000001</v>
      </c>
      <c r="C451" s="115">
        <v>258.55359479999998</v>
      </c>
      <c r="D451" s="115">
        <v>268.32090780999999</v>
      </c>
      <c r="E451" s="115">
        <v>268.63481297999999</v>
      </c>
      <c r="F451" s="115">
        <v>267.93535708000002</v>
      </c>
      <c r="G451" s="115">
        <v>261.53563826999999</v>
      </c>
      <c r="H451" s="115">
        <v>240.58722972000001</v>
      </c>
      <c r="I451" s="115">
        <v>220.53630712</v>
      </c>
      <c r="J451" s="115">
        <v>207.08663186000001</v>
      </c>
      <c r="K451" s="115">
        <v>186.63059948</v>
      </c>
      <c r="L451" s="115">
        <v>164.54126049999999</v>
      </c>
      <c r="M451" s="115">
        <v>153.58805934</v>
      </c>
      <c r="N451" s="115">
        <v>154.68350275</v>
      </c>
      <c r="O451" s="115">
        <v>155.13222253000001</v>
      </c>
      <c r="P451" s="115">
        <v>157.57281187999999</v>
      </c>
      <c r="Q451" s="115">
        <v>158.43048985999999</v>
      </c>
      <c r="R451" s="115">
        <v>158.62520805</v>
      </c>
      <c r="S451" s="115">
        <v>157.23716585</v>
      </c>
      <c r="T451" s="115">
        <v>152.22283295</v>
      </c>
      <c r="U451" s="115">
        <v>144.56711294999999</v>
      </c>
      <c r="V451" s="115">
        <v>153.68458649999999</v>
      </c>
      <c r="W451" s="115">
        <v>157.04771242000001</v>
      </c>
      <c r="X451" s="115">
        <v>177.99123667999999</v>
      </c>
      <c r="Y451" s="115">
        <v>209.15891603</v>
      </c>
    </row>
    <row r="452" spans="1:25" x14ac:dyDescent="0.3">
      <c r="A452" s="114">
        <v>42649</v>
      </c>
      <c r="B452" s="115">
        <v>229.36361031999999</v>
      </c>
      <c r="C452" s="115">
        <v>252.43104765000001</v>
      </c>
      <c r="D452" s="115">
        <v>269.63095498000001</v>
      </c>
      <c r="E452" s="115">
        <v>269.92772643000001</v>
      </c>
      <c r="F452" s="115">
        <v>269.83920921999999</v>
      </c>
      <c r="G452" s="115">
        <v>267.9027676</v>
      </c>
      <c r="H452" s="115">
        <v>241.71044190000001</v>
      </c>
      <c r="I452" s="115">
        <v>223.46267082</v>
      </c>
      <c r="J452" s="115">
        <v>209.87730046999999</v>
      </c>
      <c r="K452" s="115">
        <v>188.70340300000001</v>
      </c>
      <c r="L452" s="115">
        <v>167.48738177999999</v>
      </c>
      <c r="M452" s="115">
        <v>154.24973015</v>
      </c>
      <c r="N452" s="115">
        <v>155.96575978999999</v>
      </c>
      <c r="O452" s="115">
        <v>155.6942334</v>
      </c>
      <c r="P452" s="115">
        <v>156.78219915</v>
      </c>
      <c r="Q452" s="115">
        <v>156.97462501000001</v>
      </c>
      <c r="R452" s="115">
        <v>157.09692712</v>
      </c>
      <c r="S452" s="115">
        <v>156.44492506</v>
      </c>
      <c r="T452" s="115">
        <v>153.63660131</v>
      </c>
      <c r="U452" s="115">
        <v>148.8918515</v>
      </c>
      <c r="V452" s="115">
        <v>162.66076178</v>
      </c>
      <c r="W452" s="115">
        <v>175.70895759999999</v>
      </c>
      <c r="X452" s="115">
        <v>184.04261518999999</v>
      </c>
      <c r="Y452" s="115">
        <v>216.12311223</v>
      </c>
    </row>
    <row r="453" spans="1:25" x14ac:dyDescent="0.3">
      <c r="A453" s="114">
        <v>42650</v>
      </c>
      <c r="B453" s="115">
        <v>234.95529586000001</v>
      </c>
      <c r="C453" s="115">
        <v>261.19532809999998</v>
      </c>
      <c r="D453" s="115">
        <v>270.24484068999999</v>
      </c>
      <c r="E453" s="115">
        <v>272.97396527000001</v>
      </c>
      <c r="F453" s="115">
        <v>272.10991913999999</v>
      </c>
      <c r="G453" s="115">
        <v>265.95934376000002</v>
      </c>
      <c r="H453" s="115">
        <v>244.74452216</v>
      </c>
      <c r="I453" s="115">
        <v>229.26120763</v>
      </c>
      <c r="J453" s="115">
        <v>221.6381465</v>
      </c>
      <c r="K453" s="115">
        <v>207.85125826999999</v>
      </c>
      <c r="L453" s="115">
        <v>193.58736261000001</v>
      </c>
      <c r="M453" s="115">
        <v>178.9848695</v>
      </c>
      <c r="N453" s="115">
        <v>177.5700123</v>
      </c>
      <c r="O453" s="115">
        <v>176.49847771</v>
      </c>
      <c r="P453" s="115">
        <v>164.82544138</v>
      </c>
      <c r="Q453" s="115">
        <v>164.86329942</v>
      </c>
      <c r="R453" s="115">
        <v>165.99560174999999</v>
      </c>
      <c r="S453" s="115">
        <v>165.71348135</v>
      </c>
      <c r="T453" s="115">
        <v>158.27499685000001</v>
      </c>
      <c r="U453" s="115">
        <v>151.19529890999999</v>
      </c>
      <c r="V453" s="115">
        <v>160.44007628</v>
      </c>
      <c r="W453" s="115">
        <v>174.17903883</v>
      </c>
      <c r="X453" s="115">
        <v>183.60835936999999</v>
      </c>
      <c r="Y453" s="115">
        <v>213.16863013</v>
      </c>
    </row>
    <row r="454" spans="1:25" x14ac:dyDescent="0.3">
      <c r="A454" s="114">
        <v>42651</v>
      </c>
      <c r="B454" s="115">
        <v>258.76102015999999</v>
      </c>
      <c r="C454" s="115">
        <v>275.82413180999998</v>
      </c>
      <c r="D454" s="115">
        <v>291.49633097999998</v>
      </c>
      <c r="E454" s="115">
        <v>271.94311934000001</v>
      </c>
      <c r="F454" s="115">
        <v>249.24889611</v>
      </c>
      <c r="G454" s="115">
        <v>250.82499564</v>
      </c>
      <c r="H454" s="115">
        <v>258.85506566999999</v>
      </c>
      <c r="I454" s="115">
        <v>263.33612254000002</v>
      </c>
      <c r="J454" s="115">
        <v>246.77887139000001</v>
      </c>
      <c r="K454" s="115">
        <v>218.41147724000001</v>
      </c>
      <c r="L454" s="115">
        <v>193.42423406</v>
      </c>
      <c r="M454" s="115">
        <v>180.08671398000001</v>
      </c>
      <c r="N454" s="115">
        <v>181.62826982999999</v>
      </c>
      <c r="O454" s="115">
        <v>180.30585864</v>
      </c>
      <c r="P454" s="115">
        <v>178.08139693999999</v>
      </c>
      <c r="Q454" s="115">
        <v>177.35394509</v>
      </c>
      <c r="R454" s="115">
        <v>178.39154685</v>
      </c>
      <c r="S454" s="115">
        <v>181.36458306</v>
      </c>
      <c r="T454" s="115">
        <v>170.96377838999999</v>
      </c>
      <c r="U454" s="115">
        <v>163.71364804000001</v>
      </c>
      <c r="V454" s="115">
        <v>165.78308634999999</v>
      </c>
      <c r="W454" s="115">
        <v>167.18078256999999</v>
      </c>
      <c r="X454" s="115">
        <v>189.62963228999999</v>
      </c>
      <c r="Y454" s="115">
        <v>225.03108806</v>
      </c>
    </row>
    <row r="455" spans="1:25" x14ac:dyDescent="0.3">
      <c r="A455" s="114">
        <v>42652</v>
      </c>
      <c r="B455" s="115">
        <v>228.19013092</v>
      </c>
      <c r="C455" s="115">
        <v>250.43834495999999</v>
      </c>
      <c r="D455" s="115">
        <v>256.19527281000001</v>
      </c>
      <c r="E455" s="115">
        <v>257.03412080999999</v>
      </c>
      <c r="F455" s="115">
        <v>256.02654612999999</v>
      </c>
      <c r="G455" s="115">
        <v>255.47837441999999</v>
      </c>
      <c r="H455" s="115">
        <v>261.20155647000001</v>
      </c>
      <c r="I455" s="115">
        <v>264.31943978999999</v>
      </c>
      <c r="J455" s="115">
        <v>249.94046886999999</v>
      </c>
      <c r="K455" s="115">
        <v>226.58893967</v>
      </c>
      <c r="L455" s="115">
        <v>196.48973937</v>
      </c>
      <c r="M455" s="115">
        <v>179.06955246999999</v>
      </c>
      <c r="N455" s="115">
        <v>177.64644412999999</v>
      </c>
      <c r="O455" s="115">
        <v>176.15987099</v>
      </c>
      <c r="P455" s="115">
        <v>174.14164328000001</v>
      </c>
      <c r="Q455" s="115">
        <v>173.23116640999999</v>
      </c>
      <c r="R455" s="115">
        <v>174.51256683</v>
      </c>
      <c r="S455" s="115">
        <v>179.80546613000001</v>
      </c>
      <c r="T455" s="115">
        <v>172.66725686000001</v>
      </c>
      <c r="U455" s="115">
        <v>170.46038970000001</v>
      </c>
      <c r="V455" s="115">
        <v>169.98540922999999</v>
      </c>
      <c r="W455" s="115">
        <v>178.26224837000001</v>
      </c>
      <c r="X455" s="115">
        <v>194.57918051999999</v>
      </c>
      <c r="Y455" s="115">
        <v>204.00104984999999</v>
      </c>
    </row>
    <row r="456" spans="1:25" x14ac:dyDescent="0.3">
      <c r="A456" s="114">
        <v>42653</v>
      </c>
      <c r="B456" s="115">
        <v>241.41478963</v>
      </c>
      <c r="C456" s="115">
        <v>260.15725379000003</v>
      </c>
      <c r="D456" s="115">
        <v>255.71098751</v>
      </c>
      <c r="E456" s="115">
        <v>253.59685575</v>
      </c>
      <c r="F456" s="115">
        <v>253.89057600999999</v>
      </c>
      <c r="G456" s="115">
        <v>258.15431152999997</v>
      </c>
      <c r="H456" s="115">
        <v>275.73911900000002</v>
      </c>
      <c r="I456" s="115">
        <v>274.52103291999998</v>
      </c>
      <c r="J456" s="115">
        <v>239.93605388</v>
      </c>
      <c r="K456" s="115">
        <v>213.08828907</v>
      </c>
      <c r="L456" s="115">
        <v>189.60343814000001</v>
      </c>
      <c r="M456" s="115">
        <v>183.11517111000001</v>
      </c>
      <c r="N456" s="115">
        <v>185.29951813</v>
      </c>
      <c r="O456" s="115">
        <v>185.09096378999999</v>
      </c>
      <c r="P456" s="115">
        <v>186.20130104</v>
      </c>
      <c r="Q456" s="115">
        <v>187.10872366000001</v>
      </c>
      <c r="R456" s="115">
        <v>186.96777817</v>
      </c>
      <c r="S456" s="115">
        <v>183.53705152000001</v>
      </c>
      <c r="T456" s="115">
        <v>183.19879807999999</v>
      </c>
      <c r="U456" s="115">
        <v>194.31514529</v>
      </c>
      <c r="V456" s="115">
        <v>196.89309453999999</v>
      </c>
      <c r="W456" s="115">
        <v>189.31609803000001</v>
      </c>
      <c r="X456" s="115">
        <v>183.96624893000001</v>
      </c>
      <c r="Y456" s="115">
        <v>215.80539845000001</v>
      </c>
    </row>
    <row r="457" spans="1:25" x14ac:dyDescent="0.3">
      <c r="A457" s="114">
        <v>42654</v>
      </c>
      <c r="B457" s="115">
        <v>254.45553484000001</v>
      </c>
      <c r="C457" s="115">
        <v>286.86291255999998</v>
      </c>
      <c r="D457" s="115">
        <v>302.25871658</v>
      </c>
      <c r="E457" s="115">
        <v>298.67174900999998</v>
      </c>
      <c r="F457" s="115">
        <v>298.88316715000002</v>
      </c>
      <c r="G457" s="115">
        <v>302.27960686</v>
      </c>
      <c r="H457" s="115">
        <v>291.17899578999999</v>
      </c>
      <c r="I457" s="115">
        <v>264.38610752</v>
      </c>
      <c r="J457" s="115">
        <v>235.29131104000001</v>
      </c>
      <c r="K457" s="115">
        <v>210.94180903</v>
      </c>
      <c r="L457" s="115">
        <v>187.20903963999999</v>
      </c>
      <c r="M457" s="115">
        <v>179.15379096999999</v>
      </c>
      <c r="N457" s="115">
        <v>180.81399868</v>
      </c>
      <c r="O457" s="115">
        <v>181.21907229000001</v>
      </c>
      <c r="P457" s="115">
        <v>184.05537923</v>
      </c>
      <c r="Q457" s="115">
        <v>185.08974959</v>
      </c>
      <c r="R457" s="115">
        <v>185.65720034</v>
      </c>
      <c r="S457" s="115">
        <v>182.37235178</v>
      </c>
      <c r="T457" s="115">
        <v>184.02017522</v>
      </c>
      <c r="U457" s="115">
        <v>197.37031406</v>
      </c>
      <c r="V457" s="115">
        <v>199.26281602</v>
      </c>
      <c r="W457" s="115">
        <v>192.90099617000001</v>
      </c>
      <c r="X457" s="115">
        <v>183.88246669</v>
      </c>
      <c r="Y457" s="115">
        <v>211.55960562999999</v>
      </c>
    </row>
    <row r="458" spans="1:25" x14ac:dyDescent="0.3">
      <c r="A458" s="114">
        <v>42655</v>
      </c>
      <c r="B458" s="115">
        <v>234.69310110999999</v>
      </c>
      <c r="C458" s="115">
        <v>262.62262550999998</v>
      </c>
      <c r="D458" s="115">
        <v>295.34118814999999</v>
      </c>
      <c r="E458" s="115">
        <v>295.57852372999997</v>
      </c>
      <c r="F458" s="115">
        <v>294.75713657</v>
      </c>
      <c r="G458" s="115">
        <v>290.24147094</v>
      </c>
      <c r="H458" s="115">
        <v>268.57783891000003</v>
      </c>
      <c r="I458" s="115">
        <v>241.31894836999999</v>
      </c>
      <c r="J458" s="115">
        <v>215.82289166999999</v>
      </c>
      <c r="K458" s="115">
        <v>189.56380149</v>
      </c>
      <c r="L458" s="115">
        <v>170.28711000999999</v>
      </c>
      <c r="M458" s="115">
        <v>164.73687247999999</v>
      </c>
      <c r="N458" s="115">
        <v>167.31395190000001</v>
      </c>
      <c r="O458" s="115">
        <v>168.64830458</v>
      </c>
      <c r="P458" s="115">
        <v>171.55851998</v>
      </c>
      <c r="Q458" s="115">
        <v>173.17051628999999</v>
      </c>
      <c r="R458" s="115">
        <v>172.86472596999999</v>
      </c>
      <c r="S458" s="115">
        <v>171.00935946000001</v>
      </c>
      <c r="T458" s="115">
        <v>167.90372482999999</v>
      </c>
      <c r="U458" s="115">
        <v>182.09811271999999</v>
      </c>
      <c r="V458" s="115">
        <v>183.87279158999999</v>
      </c>
      <c r="W458" s="115">
        <v>178.37306642999999</v>
      </c>
      <c r="X458" s="115">
        <v>170.94004815</v>
      </c>
      <c r="Y458" s="115">
        <v>201.44526625</v>
      </c>
    </row>
    <row r="459" spans="1:25" x14ac:dyDescent="0.3">
      <c r="A459" s="114">
        <v>42656</v>
      </c>
      <c r="B459" s="115">
        <v>223.26604997000001</v>
      </c>
      <c r="C459" s="115">
        <v>252.20644579</v>
      </c>
      <c r="D459" s="115">
        <v>272.42825370000003</v>
      </c>
      <c r="E459" s="115">
        <v>277.72059223000002</v>
      </c>
      <c r="F459" s="115">
        <v>280.45959933</v>
      </c>
      <c r="G459" s="115">
        <v>280.90096720999998</v>
      </c>
      <c r="H459" s="115">
        <v>269.91860050999998</v>
      </c>
      <c r="I459" s="115">
        <v>248.87312806</v>
      </c>
      <c r="J459" s="115">
        <v>226.02721016999999</v>
      </c>
      <c r="K459" s="115">
        <v>205.81462135000001</v>
      </c>
      <c r="L459" s="115">
        <v>190.00374918</v>
      </c>
      <c r="M459" s="115">
        <v>179.66418059</v>
      </c>
      <c r="N459" s="115">
        <v>175.00713772</v>
      </c>
      <c r="O459" s="115">
        <v>171.33138457999999</v>
      </c>
      <c r="P459" s="115">
        <v>173.19538313999999</v>
      </c>
      <c r="Q459" s="115">
        <v>175.12825411</v>
      </c>
      <c r="R459" s="115">
        <v>175.59984464999999</v>
      </c>
      <c r="S459" s="115">
        <v>172.01961417999999</v>
      </c>
      <c r="T459" s="115">
        <v>169.37655354</v>
      </c>
      <c r="U459" s="115">
        <v>179.63841701999999</v>
      </c>
      <c r="V459" s="115">
        <v>180.77131413999999</v>
      </c>
      <c r="W459" s="115">
        <v>178.70880258</v>
      </c>
      <c r="X459" s="115">
        <v>173.27046382</v>
      </c>
      <c r="Y459" s="115">
        <v>204.67509274</v>
      </c>
    </row>
    <row r="460" spans="1:25" x14ac:dyDescent="0.3">
      <c r="A460" s="114">
        <v>42657</v>
      </c>
      <c r="B460" s="115">
        <v>224.86727777999999</v>
      </c>
      <c r="C460" s="115">
        <v>264.57175232999998</v>
      </c>
      <c r="D460" s="115">
        <v>281.91000181999999</v>
      </c>
      <c r="E460" s="115">
        <v>279.88933758000002</v>
      </c>
      <c r="F460" s="115">
        <v>279.86289013999999</v>
      </c>
      <c r="G460" s="115">
        <v>284.56601841999998</v>
      </c>
      <c r="H460" s="115">
        <v>264.84527523000003</v>
      </c>
      <c r="I460" s="115">
        <v>236.62371893</v>
      </c>
      <c r="J460" s="115">
        <v>221.11016952</v>
      </c>
      <c r="K460" s="115">
        <v>194.47383532000001</v>
      </c>
      <c r="L460" s="115">
        <v>177.73681815</v>
      </c>
      <c r="M460" s="115">
        <v>177.00433767999999</v>
      </c>
      <c r="N460" s="115">
        <v>172.09050539</v>
      </c>
      <c r="O460" s="115">
        <v>169.97144438999999</v>
      </c>
      <c r="P460" s="115">
        <v>168.91367948000001</v>
      </c>
      <c r="Q460" s="115">
        <v>170.15235734999999</v>
      </c>
      <c r="R460" s="115">
        <v>171.21654522</v>
      </c>
      <c r="S460" s="115">
        <v>171.81710559999999</v>
      </c>
      <c r="T460" s="115">
        <v>168.71030354000001</v>
      </c>
      <c r="U460" s="115">
        <v>178.33137077000001</v>
      </c>
      <c r="V460" s="115">
        <v>179.91848752000001</v>
      </c>
      <c r="W460" s="115">
        <v>176.83935721</v>
      </c>
      <c r="X460" s="115">
        <v>171.21890970000001</v>
      </c>
      <c r="Y460" s="115">
        <v>188.63050676</v>
      </c>
    </row>
    <row r="461" spans="1:25" x14ac:dyDescent="0.3">
      <c r="A461" s="114">
        <v>42658</v>
      </c>
      <c r="B461" s="115">
        <v>226.08247408</v>
      </c>
      <c r="C461" s="115">
        <v>261.55987236999999</v>
      </c>
      <c r="D461" s="115">
        <v>286.56944894999998</v>
      </c>
      <c r="E461" s="115">
        <v>287.11993975000001</v>
      </c>
      <c r="F461" s="115">
        <v>287.82568514000002</v>
      </c>
      <c r="G461" s="115">
        <v>290.40124544999998</v>
      </c>
      <c r="H461" s="115">
        <v>282.80761417000002</v>
      </c>
      <c r="I461" s="115">
        <v>262.37138239000001</v>
      </c>
      <c r="J461" s="115">
        <v>221.16997196</v>
      </c>
      <c r="K461" s="115">
        <v>190.02606846</v>
      </c>
      <c r="L461" s="115">
        <v>176.39554838999999</v>
      </c>
      <c r="M461" s="115">
        <v>174.43405608</v>
      </c>
      <c r="N461" s="115">
        <v>174.11313541999999</v>
      </c>
      <c r="O461" s="115">
        <v>169.67237749</v>
      </c>
      <c r="P461" s="115">
        <v>168.15261620999999</v>
      </c>
      <c r="Q461" s="115">
        <v>168.95940050999999</v>
      </c>
      <c r="R461" s="115">
        <v>168.45644429999999</v>
      </c>
      <c r="S461" s="115">
        <v>167.36031149999999</v>
      </c>
      <c r="T461" s="115">
        <v>168.48596648</v>
      </c>
      <c r="U461" s="115">
        <v>176.87145124</v>
      </c>
      <c r="V461" s="115">
        <v>173.72216671999999</v>
      </c>
      <c r="W461" s="115">
        <v>167.93509499000001</v>
      </c>
      <c r="X461" s="115">
        <v>168.38618650999999</v>
      </c>
      <c r="Y461" s="115">
        <v>192.42866986000001</v>
      </c>
    </row>
    <row r="462" spans="1:25" x14ac:dyDescent="0.3">
      <c r="A462" s="114">
        <v>42659</v>
      </c>
      <c r="B462" s="115">
        <v>218.69407353</v>
      </c>
      <c r="C462" s="115">
        <v>247.88980018000001</v>
      </c>
      <c r="D462" s="115">
        <v>271.59788335000002</v>
      </c>
      <c r="E462" s="115">
        <v>272.54209739999999</v>
      </c>
      <c r="F462" s="115">
        <v>272.97509537000002</v>
      </c>
      <c r="G462" s="115">
        <v>273.81229947999998</v>
      </c>
      <c r="H462" s="115">
        <v>268.59396185999998</v>
      </c>
      <c r="I462" s="115">
        <v>252.95850339</v>
      </c>
      <c r="J462" s="115">
        <v>227.87343812</v>
      </c>
      <c r="K462" s="115">
        <v>207.17875285</v>
      </c>
      <c r="L462" s="115">
        <v>174.06226999</v>
      </c>
      <c r="M462" s="115">
        <v>170.23682052000001</v>
      </c>
      <c r="N462" s="115">
        <v>170.19349837999999</v>
      </c>
      <c r="O462" s="115">
        <v>160.59145902</v>
      </c>
      <c r="P462" s="115">
        <v>163.74221684</v>
      </c>
      <c r="Q462" s="115">
        <v>161.48548672999999</v>
      </c>
      <c r="R462" s="115">
        <v>163.29231598000001</v>
      </c>
      <c r="S462" s="115">
        <v>164.82194637000001</v>
      </c>
      <c r="T462" s="115">
        <v>170.41068529</v>
      </c>
      <c r="U462" s="115">
        <v>181.16584456000001</v>
      </c>
      <c r="V462" s="115">
        <v>176.51065713</v>
      </c>
      <c r="W462" s="115">
        <v>170.46434619999999</v>
      </c>
      <c r="X462" s="115">
        <v>166.61077699000001</v>
      </c>
      <c r="Y462" s="115">
        <v>181.76477886000001</v>
      </c>
    </row>
    <row r="463" spans="1:25" x14ac:dyDescent="0.3">
      <c r="A463" s="114">
        <v>42660</v>
      </c>
      <c r="B463" s="115">
        <v>185.58249149</v>
      </c>
      <c r="C463" s="115">
        <v>209.05875979000001</v>
      </c>
      <c r="D463" s="115">
        <v>234.63488282</v>
      </c>
      <c r="E463" s="115">
        <v>246.34874916000001</v>
      </c>
      <c r="F463" s="115">
        <v>256.39152199</v>
      </c>
      <c r="G463" s="115">
        <v>252.52163583999999</v>
      </c>
      <c r="H463" s="115">
        <v>238.89924289000001</v>
      </c>
      <c r="I463" s="115">
        <v>229.77989923999999</v>
      </c>
      <c r="J463" s="115">
        <v>228.18737951</v>
      </c>
      <c r="K463" s="115">
        <v>209.25592315</v>
      </c>
      <c r="L463" s="115">
        <v>209.24641833999999</v>
      </c>
      <c r="M463" s="115">
        <v>206.87327281</v>
      </c>
      <c r="N463" s="115">
        <v>195.01785520999999</v>
      </c>
      <c r="O463" s="115">
        <v>201.48201746000001</v>
      </c>
      <c r="P463" s="115">
        <v>198.89771752999999</v>
      </c>
      <c r="Q463" s="115">
        <v>198.88493298</v>
      </c>
      <c r="R463" s="115">
        <v>199.23023841</v>
      </c>
      <c r="S463" s="115">
        <v>198.52375624999999</v>
      </c>
      <c r="T463" s="115">
        <v>206.53499588</v>
      </c>
      <c r="U463" s="115">
        <v>243.48162474</v>
      </c>
      <c r="V463" s="115">
        <v>232.34083308999999</v>
      </c>
      <c r="W463" s="115">
        <v>224.06340212000001</v>
      </c>
      <c r="X463" s="115">
        <v>199.40190873</v>
      </c>
      <c r="Y463" s="115">
        <v>194.00465763</v>
      </c>
    </row>
    <row r="464" spans="1:25" x14ac:dyDescent="0.3">
      <c r="A464" s="114">
        <v>42661</v>
      </c>
      <c r="B464" s="115">
        <v>262.20576491999998</v>
      </c>
      <c r="C464" s="115">
        <v>308.06025677000002</v>
      </c>
      <c r="D464" s="115">
        <v>333.73074606</v>
      </c>
      <c r="E464" s="115">
        <v>331.07187041999998</v>
      </c>
      <c r="F464" s="115">
        <v>331.21129561999999</v>
      </c>
      <c r="G464" s="115">
        <v>331.92986216999998</v>
      </c>
      <c r="H464" s="115">
        <v>309.93528379000003</v>
      </c>
      <c r="I464" s="115">
        <v>281.76081737999999</v>
      </c>
      <c r="J464" s="115">
        <v>260.58994831000001</v>
      </c>
      <c r="K464" s="115">
        <v>233.03123067999999</v>
      </c>
      <c r="L464" s="115">
        <v>211.74495045</v>
      </c>
      <c r="M464" s="115">
        <v>202.07331472000001</v>
      </c>
      <c r="N464" s="115">
        <v>196.50380066</v>
      </c>
      <c r="O464" s="115">
        <v>196.49864163000001</v>
      </c>
      <c r="P464" s="115">
        <v>196.30365046</v>
      </c>
      <c r="Q464" s="115">
        <v>196.95175853999999</v>
      </c>
      <c r="R464" s="115">
        <v>196.80559925</v>
      </c>
      <c r="S464" s="115">
        <v>195.36514303000001</v>
      </c>
      <c r="T464" s="115">
        <v>200.81610128</v>
      </c>
      <c r="U464" s="115">
        <v>208.91696959999999</v>
      </c>
      <c r="V464" s="115">
        <v>208.27710941000001</v>
      </c>
      <c r="W464" s="115">
        <v>208.52091691999999</v>
      </c>
      <c r="X464" s="115">
        <v>212.57264000000001</v>
      </c>
      <c r="Y464" s="115">
        <v>222.37549145</v>
      </c>
    </row>
    <row r="465" spans="1:25" x14ac:dyDescent="0.3">
      <c r="A465" s="114">
        <v>42662</v>
      </c>
      <c r="B465" s="115">
        <v>236.24505291</v>
      </c>
      <c r="C465" s="115">
        <v>275.22110972000002</v>
      </c>
      <c r="D465" s="115">
        <v>303.18083146999999</v>
      </c>
      <c r="E465" s="115">
        <v>304.12292309999998</v>
      </c>
      <c r="F465" s="115">
        <v>303.49526644999997</v>
      </c>
      <c r="G465" s="115">
        <v>297.04928956999998</v>
      </c>
      <c r="H465" s="115">
        <v>276.77599262000001</v>
      </c>
      <c r="I465" s="115">
        <v>255.31428448</v>
      </c>
      <c r="J465" s="115">
        <v>239.39274990999999</v>
      </c>
      <c r="K465" s="115">
        <v>214.47681459</v>
      </c>
      <c r="L465" s="115">
        <v>192.63626429999999</v>
      </c>
      <c r="M465" s="115">
        <v>183.14898955999999</v>
      </c>
      <c r="N465" s="115">
        <v>182.34621195</v>
      </c>
      <c r="O465" s="115">
        <v>179.89766567999999</v>
      </c>
      <c r="P465" s="115">
        <v>178.11344726999999</v>
      </c>
      <c r="Q465" s="115">
        <v>180.53194711</v>
      </c>
      <c r="R465" s="115">
        <v>181.29587770000001</v>
      </c>
      <c r="S465" s="115">
        <v>181.21921932999999</v>
      </c>
      <c r="T465" s="115">
        <v>190.69217619</v>
      </c>
      <c r="U465" s="115">
        <v>203.97146771999999</v>
      </c>
      <c r="V465" s="115">
        <v>192.21156729</v>
      </c>
      <c r="W465" s="115">
        <v>179.66498584000001</v>
      </c>
      <c r="X465" s="115">
        <v>174.8414234</v>
      </c>
      <c r="Y465" s="115">
        <v>197.79837710999999</v>
      </c>
    </row>
    <row r="466" spans="1:25" x14ac:dyDescent="0.3">
      <c r="A466" s="114">
        <v>42663</v>
      </c>
      <c r="B466" s="115">
        <v>229.75381118000001</v>
      </c>
      <c r="C466" s="115">
        <v>266.50769162</v>
      </c>
      <c r="D466" s="115">
        <v>291.78093870999999</v>
      </c>
      <c r="E466" s="115">
        <v>292.26860211000002</v>
      </c>
      <c r="F466" s="115">
        <v>291.64700951999998</v>
      </c>
      <c r="G466" s="115">
        <v>286.77611519999999</v>
      </c>
      <c r="H466" s="115">
        <v>266.98791416</v>
      </c>
      <c r="I466" s="115">
        <v>239.46159506999999</v>
      </c>
      <c r="J466" s="115">
        <v>220.10739900999999</v>
      </c>
      <c r="K466" s="115">
        <v>219.22827805</v>
      </c>
      <c r="L466" s="115">
        <v>222.42239900999999</v>
      </c>
      <c r="M466" s="115">
        <v>226.12797305000001</v>
      </c>
      <c r="N466" s="115">
        <v>231.00943258999999</v>
      </c>
      <c r="O466" s="115">
        <v>231.60944237000001</v>
      </c>
      <c r="P466" s="115">
        <v>233.65642756</v>
      </c>
      <c r="Q466" s="115">
        <v>234.78048426999999</v>
      </c>
      <c r="R466" s="115">
        <v>233.93840786000001</v>
      </c>
      <c r="S466" s="115">
        <v>230.01413704000001</v>
      </c>
      <c r="T466" s="115">
        <v>217.698711</v>
      </c>
      <c r="U466" s="115">
        <v>201.75283714</v>
      </c>
      <c r="V466" s="115">
        <v>190.18726495999999</v>
      </c>
      <c r="W466" s="115">
        <v>189.68690583</v>
      </c>
      <c r="X466" s="115">
        <v>198.97112462000001</v>
      </c>
      <c r="Y466" s="115">
        <v>209.44577000000001</v>
      </c>
    </row>
    <row r="467" spans="1:25" x14ac:dyDescent="0.3">
      <c r="A467" s="114">
        <v>42664</v>
      </c>
      <c r="B467" s="115">
        <v>225.24802928</v>
      </c>
      <c r="C467" s="115">
        <v>263.77510205999999</v>
      </c>
      <c r="D467" s="115">
        <v>288.16720242999997</v>
      </c>
      <c r="E467" s="115">
        <v>288.22833173999999</v>
      </c>
      <c r="F467" s="115">
        <v>288.97147794</v>
      </c>
      <c r="G467" s="115">
        <v>283.50391017999999</v>
      </c>
      <c r="H467" s="115">
        <v>264.00055579999997</v>
      </c>
      <c r="I467" s="115">
        <v>245.75622834999999</v>
      </c>
      <c r="J467" s="115">
        <v>225.23755317999999</v>
      </c>
      <c r="K467" s="115">
        <v>204.00968155999999</v>
      </c>
      <c r="L467" s="115">
        <v>183.86056149000001</v>
      </c>
      <c r="M467" s="115">
        <v>180.32092967</v>
      </c>
      <c r="N467" s="115">
        <v>180.74283523</v>
      </c>
      <c r="O467" s="115">
        <v>181.21128879</v>
      </c>
      <c r="P467" s="115">
        <v>180.2914351</v>
      </c>
      <c r="Q467" s="115">
        <v>179.55430038</v>
      </c>
      <c r="R467" s="115">
        <v>180.19270460000001</v>
      </c>
      <c r="S467" s="115">
        <v>182.09914298000001</v>
      </c>
      <c r="T467" s="115">
        <v>184.7212202</v>
      </c>
      <c r="U467" s="115">
        <v>192.18734810999999</v>
      </c>
      <c r="V467" s="115">
        <v>190.3568947</v>
      </c>
      <c r="W467" s="115">
        <v>184.78109751</v>
      </c>
      <c r="X467" s="115">
        <v>184.55758388000001</v>
      </c>
      <c r="Y467" s="115">
        <v>204.56490238999999</v>
      </c>
    </row>
    <row r="468" spans="1:25" x14ac:dyDescent="0.3">
      <c r="A468" s="114">
        <v>42665</v>
      </c>
      <c r="B468" s="115">
        <v>217.05397238</v>
      </c>
      <c r="C468" s="115">
        <v>251.31173455000001</v>
      </c>
      <c r="D468" s="115">
        <v>277.80459286000001</v>
      </c>
      <c r="E468" s="115">
        <v>284.46185346999999</v>
      </c>
      <c r="F468" s="115">
        <v>290.85616028999999</v>
      </c>
      <c r="G468" s="115">
        <v>296.72496896000001</v>
      </c>
      <c r="H468" s="115">
        <v>290.12813712000002</v>
      </c>
      <c r="I468" s="115">
        <v>274.22090995000002</v>
      </c>
      <c r="J468" s="115">
        <v>246.79500998</v>
      </c>
      <c r="K468" s="115">
        <v>224.11923037</v>
      </c>
      <c r="L468" s="115">
        <v>206.09568733</v>
      </c>
      <c r="M468" s="115">
        <v>194.95734858</v>
      </c>
      <c r="N468" s="115">
        <v>192.99642588</v>
      </c>
      <c r="O468" s="115">
        <v>195.05015945</v>
      </c>
      <c r="P468" s="115">
        <v>198.47300605000001</v>
      </c>
      <c r="Q468" s="115">
        <v>200.02788731000001</v>
      </c>
      <c r="R468" s="115">
        <v>198.95800711999999</v>
      </c>
      <c r="S468" s="115">
        <v>195.20356935000001</v>
      </c>
      <c r="T468" s="115">
        <v>188.77410821000001</v>
      </c>
      <c r="U468" s="115">
        <v>190.40955728</v>
      </c>
      <c r="V468" s="115">
        <v>186.70343112</v>
      </c>
      <c r="W468" s="115">
        <v>181.35863832000001</v>
      </c>
      <c r="X468" s="115">
        <v>180.16760929</v>
      </c>
      <c r="Y468" s="115">
        <v>205.76584052999999</v>
      </c>
    </row>
    <row r="469" spans="1:25" x14ac:dyDescent="0.3">
      <c r="A469" s="114">
        <v>42666</v>
      </c>
      <c r="B469" s="115">
        <v>240.26162543999999</v>
      </c>
      <c r="C469" s="115">
        <v>277.79536961000002</v>
      </c>
      <c r="D469" s="115">
        <v>306.11868556000002</v>
      </c>
      <c r="E469" s="115">
        <v>308.05978506000002</v>
      </c>
      <c r="F469" s="115">
        <v>307.43389344000002</v>
      </c>
      <c r="G469" s="115">
        <v>307.11257413999999</v>
      </c>
      <c r="H469" s="115">
        <v>295.60150255000002</v>
      </c>
      <c r="I469" s="115">
        <v>272.07896832</v>
      </c>
      <c r="J469" s="115">
        <v>238.11635021999999</v>
      </c>
      <c r="K469" s="115">
        <v>207.77708419000001</v>
      </c>
      <c r="L469" s="115">
        <v>194.76781842</v>
      </c>
      <c r="M469" s="115">
        <v>195.18904929999999</v>
      </c>
      <c r="N469" s="115">
        <v>191.34548333000001</v>
      </c>
      <c r="O469" s="115">
        <v>188.0066434</v>
      </c>
      <c r="P469" s="115">
        <v>186.47018446999999</v>
      </c>
      <c r="Q469" s="115">
        <v>186.43752620999999</v>
      </c>
      <c r="R469" s="115">
        <v>194.72134464000001</v>
      </c>
      <c r="S469" s="115">
        <v>234.60939377</v>
      </c>
      <c r="T469" s="115">
        <v>243.83544875999999</v>
      </c>
      <c r="U469" s="115">
        <v>213.34161273999999</v>
      </c>
      <c r="V469" s="115">
        <v>191.21735491999999</v>
      </c>
      <c r="W469" s="115">
        <v>191.2946168</v>
      </c>
      <c r="X469" s="115">
        <v>189.32877508999999</v>
      </c>
      <c r="Y469" s="115">
        <v>210.23571369000001</v>
      </c>
    </row>
    <row r="470" spans="1:25" x14ac:dyDescent="0.3">
      <c r="A470" s="114">
        <v>42667</v>
      </c>
      <c r="B470" s="115">
        <v>244.09538744</v>
      </c>
      <c r="C470" s="115">
        <v>278.41495005000002</v>
      </c>
      <c r="D470" s="115">
        <v>301.54221731000001</v>
      </c>
      <c r="E470" s="115">
        <v>302.98783405</v>
      </c>
      <c r="F470" s="115">
        <v>300.78901390999999</v>
      </c>
      <c r="G470" s="115">
        <v>296.50500233999998</v>
      </c>
      <c r="H470" s="115">
        <v>278.96283591999997</v>
      </c>
      <c r="I470" s="115">
        <v>270.42981314000002</v>
      </c>
      <c r="J470" s="115">
        <v>253.22027843999999</v>
      </c>
      <c r="K470" s="115">
        <v>226.70661000999999</v>
      </c>
      <c r="L470" s="115">
        <v>205.54460639000001</v>
      </c>
      <c r="M470" s="115">
        <v>194.19351628000001</v>
      </c>
      <c r="N470" s="115">
        <v>191.28447686000001</v>
      </c>
      <c r="O470" s="115">
        <v>194.11592962</v>
      </c>
      <c r="P470" s="115">
        <v>195.19674205000001</v>
      </c>
      <c r="Q470" s="115">
        <v>195.28950841</v>
      </c>
      <c r="R470" s="115">
        <v>195.74583484999999</v>
      </c>
      <c r="S470" s="115">
        <v>189.95891032</v>
      </c>
      <c r="T470" s="115">
        <v>195.90764641000001</v>
      </c>
      <c r="U470" s="115">
        <v>204.80128805999999</v>
      </c>
      <c r="V470" s="115">
        <v>205.08966421</v>
      </c>
      <c r="W470" s="115">
        <v>197.90709468</v>
      </c>
      <c r="X470" s="115">
        <v>191.99001701</v>
      </c>
      <c r="Y470" s="115">
        <v>216.20531381000001</v>
      </c>
    </row>
    <row r="471" spans="1:25" x14ac:dyDescent="0.3">
      <c r="A471" s="114">
        <v>42668</v>
      </c>
      <c r="B471" s="115">
        <v>246.37044492000001</v>
      </c>
      <c r="C471" s="115">
        <v>283.29545259000002</v>
      </c>
      <c r="D471" s="115">
        <v>312.75103648999999</v>
      </c>
      <c r="E471" s="115">
        <v>314.39289601000002</v>
      </c>
      <c r="F471" s="115">
        <v>315.0447398</v>
      </c>
      <c r="G471" s="115">
        <v>308.22032695000001</v>
      </c>
      <c r="H471" s="115">
        <v>287.45351163999999</v>
      </c>
      <c r="I471" s="115">
        <v>280.46795551000002</v>
      </c>
      <c r="J471" s="115">
        <v>257.40966768999999</v>
      </c>
      <c r="K471" s="115">
        <v>230.59811621</v>
      </c>
      <c r="L471" s="115">
        <v>206.35676000000001</v>
      </c>
      <c r="M471" s="115">
        <v>196.56016930000001</v>
      </c>
      <c r="N471" s="115">
        <v>197.68687463000001</v>
      </c>
      <c r="O471" s="115">
        <v>198.84023249000001</v>
      </c>
      <c r="P471" s="115">
        <v>198.65831437</v>
      </c>
      <c r="Q471" s="115">
        <v>199.34954139999999</v>
      </c>
      <c r="R471" s="115">
        <v>200.11730675000001</v>
      </c>
      <c r="S471" s="115">
        <v>201.54429279999999</v>
      </c>
      <c r="T471" s="115">
        <v>204.92617724999999</v>
      </c>
      <c r="U471" s="115">
        <v>207.27713682000001</v>
      </c>
      <c r="V471" s="115">
        <v>206.34578755000001</v>
      </c>
      <c r="W471" s="115">
        <v>206.51893831999999</v>
      </c>
      <c r="X471" s="115">
        <v>211.32078627000001</v>
      </c>
      <c r="Y471" s="115">
        <v>235.7301727</v>
      </c>
    </row>
    <row r="472" spans="1:25" x14ac:dyDescent="0.3">
      <c r="A472" s="114">
        <v>42669</v>
      </c>
      <c r="B472" s="115">
        <v>251.08048697000001</v>
      </c>
      <c r="C472" s="115">
        <v>291.66198093999998</v>
      </c>
      <c r="D472" s="115">
        <v>318.53427900000003</v>
      </c>
      <c r="E472" s="115">
        <v>320.56811915999998</v>
      </c>
      <c r="F472" s="115">
        <v>320.17052333999999</v>
      </c>
      <c r="G472" s="115">
        <v>318.37114336000002</v>
      </c>
      <c r="H472" s="115">
        <v>302.39072619000001</v>
      </c>
      <c r="I472" s="115">
        <v>283.24416020000001</v>
      </c>
      <c r="J472" s="115">
        <v>260.65856364000001</v>
      </c>
      <c r="K472" s="115">
        <v>234.54712064</v>
      </c>
      <c r="L472" s="115">
        <v>210.78667972</v>
      </c>
      <c r="M472" s="115">
        <v>200.53742593999999</v>
      </c>
      <c r="N472" s="115">
        <v>201.54679407</v>
      </c>
      <c r="O472" s="115">
        <v>204.13077683</v>
      </c>
      <c r="P472" s="115">
        <v>202.15278663999999</v>
      </c>
      <c r="Q472" s="115">
        <v>200.72716159000001</v>
      </c>
      <c r="R472" s="115">
        <v>201.36487188999999</v>
      </c>
      <c r="S472" s="115">
        <v>203.55711405</v>
      </c>
      <c r="T472" s="115">
        <v>204.91935323999999</v>
      </c>
      <c r="U472" s="115">
        <v>210.97899647</v>
      </c>
      <c r="V472" s="115">
        <v>210.00893586000001</v>
      </c>
      <c r="W472" s="115">
        <v>209.40103275999999</v>
      </c>
      <c r="X472" s="115">
        <v>213.48897159000001</v>
      </c>
      <c r="Y472" s="115">
        <v>239.22803789</v>
      </c>
    </row>
    <row r="473" spans="1:25" x14ac:dyDescent="0.3">
      <c r="A473" s="114">
        <v>42670</v>
      </c>
      <c r="B473" s="115">
        <v>273.38708380999998</v>
      </c>
      <c r="C473" s="115">
        <v>305.19861624999999</v>
      </c>
      <c r="D473" s="115">
        <v>327.22559821999999</v>
      </c>
      <c r="E473" s="115">
        <v>328.48504715000001</v>
      </c>
      <c r="F473" s="115">
        <v>327.87507362000002</v>
      </c>
      <c r="G473" s="115">
        <v>326.41952538999999</v>
      </c>
      <c r="H473" s="115">
        <v>302.15280718999998</v>
      </c>
      <c r="I473" s="115">
        <v>294.36093817</v>
      </c>
      <c r="J473" s="115">
        <v>272.41334594</v>
      </c>
      <c r="K473" s="115">
        <v>246.58161956000001</v>
      </c>
      <c r="L473" s="115">
        <v>223.16341044000001</v>
      </c>
      <c r="M473" s="115">
        <v>212.37508373</v>
      </c>
      <c r="N473" s="115">
        <v>213.99809038999999</v>
      </c>
      <c r="O473" s="115">
        <v>214.21837798000001</v>
      </c>
      <c r="P473" s="115">
        <v>212.07439460000001</v>
      </c>
      <c r="Q473" s="115">
        <v>210.53077042999999</v>
      </c>
      <c r="R473" s="115">
        <v>211.60090446000001</v>
      </c>
      <c r="S473" s="115">
        <v>214.39071257000001</v>
      </c>
      <c r="T473" s="115">
        <v>217.11770157000001</v>
      </c>
      <c r="U473" s="115">
        <v>220.66958686999999</v>
      </c>
      <c r="V473" s="115">
        <v>219.91101449000001</v>
      </c>
      <c r="W473" s="115">
        <v>219.320415</v>
      </c>
      <c r="X473" s="115">
        <v>223.28721138</v>
      </c>
      <c r="Y473" s="115">
        <v>247.63191492000001</v>
      </c>
    </row>
    <row r="474" spans="1:25" x14ac:dyDescent="0.3">
      <c r="A474" s="114">
        <v>42671</v>
      </c>
      <c r="B474" s="115">
        <v>231.75637827</v>
      </c>
      <c r="C474" s="115">
        <v>268.43315458000001</v>
      </c>
      <c r="D474" s="115">
        <v>302.79419987</v>
      </c>
      <c r="E474" s="115">
        <v>304.85945234000002</v>
      </c>
      <c r="F474" s="115">
        <v>298.91110529000002</v>
      </c>
      <c r="G474" s="115">
        <v>303.69942157999998</v>
      </c>
      <c r="H474" s="115">
        <v>288.54254500000002</v>
      </c>
      <c r="I474" s="115">
        <v>312.62193673000002</v>
      </c>
      <c r="J474" s="115">
        <v>331.55716273000002</v>
      </c>
      <c r="K474" s="115">
        <v>304.62179746999999</v>
      </c>
      <c r="L474" s="115">
        <v>278.24533245999999</v>
      </c>
      <c r="M474" s="115">
        <v>266.59280854999997</v>
      </c>
      <c r="N474" s="115">
        <v>263.09806108999999</v>
      </c>
      <c r="O474" s="115">
        <v>260.94964377999997</v>
      </c>
      <c r="P474" s="115">
        <v>261.43712681</v>
      </c>
      <c r="Q474" s="115">
        <v>262.20532595999998</v>
      </c>
      <c r="R474" s="115">
        <v>262.05851919000003</v>
      </c>
      <c r="S474" s="115">
        <v>263.92271399999998</v>
      </c>
      <c r="T474" s="115">
        <v>274.23151554999998</v>
      </c>
      <c r="U474" s="115">
        <v>278.60663355000003</v>
      </c>
      <c r="V474" s="115">
        <v>276.71238312000003</v>
      </c>
      <c r="W474" s="115">
        <v>261.98857865999997</v>
      </c>
      <c r="X474" s="115">
        <v>234.04726378999999</v>
      </c>
      <c r="Y474" s="115">
        <v>233.94699578999999</v>
      </c>
    </row>
    <row r="475" spans="1:25" x14ac:dyDescent="0.3">
      <c r="A475" s="114">
        <v>42672</v>
      </c>
      <c r="B475" s="115">
        <v>251.12837723999999</v>
      </c>
      <c r="C475" s="115">
        <v>277.94841179999997</v>
      </c>
      <c r="D475" s="115">
        <v>309.85271272</v>
      </c>
      <c r="E475" s="115">
        <v>311.31024475999999</v>
      </c>
      <c r="F475" s="115">
        <v>310.42470926999999</v>
      </c>
      <c r="G475" s="115">
        <v>310.87267317999999</v>
      </c>
      <c r="H475" s="115">
        <v>298.82214352</v>
      </c>
      <c r="I475" s="115">
        <v>283.77373461000002</v>
      </c>
      <c r="J475" s="115">
        <v>267.17249335999998</v>
      </c>
      <c r="K475" s="115">
        <v>247.02414879</v>
      </c>
      <c r="L475" s="115">
        <v>224.18404448999999</v>
      </c>
      <c r="M475" s="115">
        <v>213.67714217</v>
      </c>
      <c r="N475" s="115">
        <v>210.69118734</v>
      </c>
      <c r="O475" s="115">
        <v>209.3544498</v>
      </c>
      <c r="P475" s="115">
        <v>208.29422930000001</v>
      </c>
      <c r="Q475" s="115">
        <v>207.57700838</v>
      </c>
      <c r="R475" s="115">
        <v>207.19586004000001</v>
      </c>
      <c r="S475" s="115">
        <v>209.04491587000001</v>
      </c>
      <c r="T475" s="115">
        <v>215.80464504</v>
      </c>
      <c r="U475" s="115">
        <v>219.15400968</v>
      </c>
      <c r="V475" s="115">
        <v>216.52755633999999</v>
      </c>
      <c r="W475" s="115">
        <v>214.23818831</v>
      </c>
      <c r="X475" s="115">
        <v>212.331209</v>
      </c>
      <c r="Y475" s="115">
        <v>224.25736097999999</v>
      </c>
    </row>
    <row r="476" spans="1:25" x14ac:dyDescent="0.3">
      <c r="A476" s="114">
        <v>42673</v>
      </c>
      <c r="B476" s="115">
        <v>244.41512467999999</v>
      </c>
      <c r="C476" s="115">
        <v>280.58362241999998</v>
      </c>
      <c r="D476" s="115">
        <v>308.84522298000002</v>
      </c>
      <c r="E476" s="115">
        <v>312.69659231000003</v>
      </c>
      <c r="F476" s="115">
        <v>314.92518238999997</v>
      </c>
      <c r="G476" s="115">
        <v>314.61352604000001</v>
      </c>
      <c r="H476" s="115">
        <v>304.73202438999999</v>
      </c>
      <c r="I476" s="115">
        <v>294.40978514</v>
      </c>
      <c r="J476" s="115">
        <v>258.8445188</v>
      </c>
      <c r="K476" s="115">
        <v>222.54399789999999</v>
      </c>
      <c r="L476" s="115">
        <v>200.37336526999999</v>
      </c>
      <c r="M476" s="115">
        <v>191.5114197</v>
      </c>
      <c r="N476" s="115">
        <v>189.33936420000001</v>
      </c>
      <c r="O476" s="115">
        <v>191.51102227999999</v>
      </c>
      <c r="P476" s="115">
        <v>195.10191494</v>
      </c>
      <c r="Q476" s="115">
        <v>197.24762286999999</v>
      </c>
      <c r="R476" s="115">
        <v>195.84489350000001</v>
      </c>
      <c r="S476" s="115">
        <v>191.02468947</v>
      </c>
      <c r="T476" s="115">
        <v>199.15066188</v>
      </c>
      <c r="U476" s="115">
        <v>205.83981727</v>
      </c>
      <c r="V476" s="115">
        <v>205.91160545</v>
      </c>
      <c r="W476" s="115">
        <v>200.77410257</v>
      </c>
      <c r="X476" s="115">
        <v>193.2774245</v>
      </c>
      <c r="Y476" s="115">
        <v>212.36466587000001</v>
      </c>
    </row>
    <row r="477" spans="1:25" x14ac:dyDescent="0.3">
      <c r="A477" s="114">
        <v>42674</v>
      </c>
      <c r="B477" s="115">
        <v>248.6540928</v>
      </c>
      <c r="C477" s="115">
        <v>286.43320545</v>
      </c>
      <c r="D477" s="115">
        <v>313.68966633999997</v>
      </c>
      <c r="E477" s="115">
        <v>314.25870918999999</v>
      </c>
      <c r="F477" s="115">
        <v>314.81550017000001</v>
      </c>
      <c r="G477" s="115">
        <v>314.14891276999998</v>
      </c>
      <c r="H477" s="115">
        <v>306.95362648000003</v>
      </c>
      <c r="I477" s="115">
        <v>287.68394076999999</v>
      </c>
      <c r="J477" s="115">
        <v>266.94577679000002</v>
      </c>
      <c r="K477" s="115">
        <v>244.20665717</v>
      </c>
      <c r="L477" s="115">
        <v>222.40699119999999</v>
      </c>
      <c r="M477" s="115">
        <v>216.91006744000001</v>
      </c>
      <c r="N477" s="115">
        <v>216.94943019999999</v>
      </c>
      <c r="O477" s="115">
        <v>218.18592290000001</v>
      </c>
      <c r="P477" s="115">
        <v>220.05984769</v>
      </c>
      <c r="Q477" s="115">
        <v>221.44614508999999</v>
      </c>
      <c r="R477" s="115">
        <v>221.09388534000001</v>
      </c>
      <c r="S477" s="115">
        <v>218.59625665999999</v>
      </c>
      <c r="T477" s="115">
        <v>218.05316393999999</v>
      </c>
      <c r="U477" s="115">
        <v>221.95869189000001</v>
      </c>
      <c r="V477" s="115">
        <v>220.92437734999999</v>
      </c>
      <c r="W477" s="115">
        <v>219.14783485999999</v>
      </c>
      <c r="X477" s="115">
        <v>215.65003447999999</v>
      </c>
      <c r="Y477" s="115">
        <v>240.00853823</v>
      </c>
    </row>
    <row r="479" spans="1:25" x14ac:dyDescent="0.3">
      <c r="A479" s="202" t="s">
        <v>73</v>
      </c>
      <c r="B479" s="204" t="s">
        <v>181</v>
      </c>
      <c r="C479" s="205"/>
      <c r="D479" s="205"/>
      <c r="E479" s="205"/>
      <c r="F479" s="205"/>
      <c r="G479" s="205"/>
      <c r="H479" s="205"/>
      <c r="I479" s="205"/>
      <c r="J479" s="205"/>
      <c r="K479" s="205"/>
      <c r="L479" s="205"/>
      <c r="M479" s="205"/>
      <c r="N479" s="205"/>
      <c r="O479" s="205"/>
      <c r="P479" s="205"/>
      <c r="Q479" s="205"/>
      <c r="R479" s="205"/>
      <c r="S479" s="205"/>
      <c r="T479" s="205"/>
      <c r="U479" s="205"/>
      <c r="V479" s="205"/>
      <c r="W479" s="205"/>
      <c r="X479" s="205"/>
      <c r="Y479" s="206"/>
    </row>
    <row r="480" spans="1:25" x14ac:dyDescent="0.3">
      <c r="A480" s="203"/>
      <c r="B480" s="130" t="s">
        <v>114</v>
      </c>
      <c r="C480" s="131" t="s">
        <v>115</v>
      </c>
      <c r="D480" s="132" t="s">
        <v>116</v>
      </c>
      <c r="E480" s="131" t="s">
        <v>117</v>
      </c>
      <c r="F480" s="131" t="s">
        <v>118</v>
      </c>
      <c r="G480" s="131" t="s">
        <v>119</v>
      </c>
      <c r="H480" s="131" t="s">
        <v>120</v>
      </c>
      <c r="I480" s="131" t="s">
        <v>121</v>
      </c>
      <c r="J480" s="131" t="s">
        <v>122</v>
      </c>
      <c r="K480" s="130" t="s">
        <v>123</v>
      </c>
      <c r="L480" s="131" t="s">
        <v>124</v>
      </c>
      <c r="M480" s="133" t="s">
        <v>125</v>
      </c>
      <c r="N480" s="130" t="s">
        <v>126</v>
      </c>
      <c r="O480" s="131" t="s">
        <v>127</v>
      </c>
      <c r="P480" s="133" t="s">
        <v>128</v>
      </c>
      <c r="Q480" s="132" t="s">
        <v>129</v>
      </c>
      <c r="R480" s="131" t="s">
        <v>130</v>
      </c>
      <c r="S480" s="132" t="s">
        <v>131</v>
      </c>
      <c r="T480" s="131" t="s">
        <v>132</v>
      </c>
      <c r="U480" s="132" t="s">
        <v>133</v>
      </c>
      <c r="V480" s="131" t="s">
        <v>134</v>
      </c>
      <c r="W480" s="132" t="s">
        <v>135</v>
      </c>
      <c r="X480" s="131" t="s">
        <v>136</v>
      </c>
      <c r="Y480" s="131" t="s">
        <v>137</v>
      </c>
    </row>
    <row r="481" spans="1:25" x14ac:dyDescent="0.3">
      <c r="A481" s="114">
        <v>42644</v>
      </c>
      <c r="B481" s="115">
        <v>388.02682657000003</v>
      </c>
      <c r="C481" s="115">
        <v>462.71975435000002</v>
      </c>
      <c r="D481" s="115">
        <v>516.63886260000004</v>
      </c>
      <c r="E481" s="115">
        <v>523.98860181999999</v>
      </c>
      <c r="F481" s="115">
        <v>523.17081500999996</v>
      </c>
      <c r="G481" s="115">
        <v>520.56814906</v>
      </c>
      <c r="H481" s="115">
        <v>510.24123192000002</v>
      </c>
      <c r="I481" s="115">
        <v>492.77175423</v>
      </c>
      <c r="J481" s="115">
        <v>423.47390187000002</v>
      </c>
      <c r="K481" s="115">
        <v>357.46048252999998</v>
      </c>
      <c r="L481" s="115">
        <v>296.32558855000002</v>
      </c>
      <c r="M481" s="115">
        <v>275.2225062</v>
      </c>
      <c r="N481" s="115">
        <v>276.05059506999999</v>
      </c>
      <c r="O481" s="115">
        <v>278.51246494999998</v>
      </c>
      <c r="P481" s="115">
        <v>282.50227508</v>
      </c>
      <c r="Q481" s="115">
        <v>287.13934138000002</v>
      </c>
      <c r="R481" s="115">
        <v>290.74936143000002</v>
      </c>
      <c r="S481" s="115">
        <v>289.73403284</v>
      </c>
      <c r="T481" s="115">
        <v>286.32784499000002</v>
      </c>
      <c r="U481" s="115">
        <v>263.21987490999999</v>
      </c>
      <c r="V481" s="115">
        <v>260.41321388</v>
      </c>
      <c r="W481" s="115">
        <v>263.41985077999999</v>
      </c>
      <c r="X481" s="115">
        <v>294.29559132000003</v>
      </c>
      <c r="Y481" s="115">
        <v>342.26559233</v>
      </c>
    </row>
    <row r="482" spans="1:25" x14ac:dyDescent="0.3">
      <c r="A482" s="114">
        <v>42645</v>
      </c>
      <c r="B482" s="115">
        <v>354.36442770999997</v>
      </c>
      <c r="C482" s="115">
        <v>417.48015523999999</v>
      </c>
      <c r="D482" s="115">
        <v>466.12913338999999</v>
      </c>
      <c r="E482" s="115">
        <v>470.75805646999999</v>
      </c>
      <c r="F482" s="115">
        <v>471.60095124999998</v>
      </c>
      <c r="G482" s="115">
        <v>482.77950245</v>
      </c>
      <c r="H482" s="115">
        <v>471.45812414</v>
      </c>
      <c r="I482" s="115">
        <v>451.36666767999998</v>
      </c>
      <c r="J482" s="115">
        <v>387.80478198999998</v>
      </c>
      <c r="K482" s="115">
        <v>340.29439329000002</v>
      </c>
      <c r="L482" s="115">
        <v>283.12584203</v>
      </c>
      <c r="M482" s="115">
        <v>268.78650816999999</v>
      </c>
      <c r="N482" s="115">
        <v>273.76045649000002</v>
      </c>
      <c r="O482" s="115">
        <v>273.38465934999999</v>
      </c>
      <c r="P482" s="115">
        <v>275.67388691000002</v>
      </c>
      <c r="Q482" s="115">
        <v>275.47365961999998</v>
      </c>
      <c r="R482" s="115">
        <v>277.33492604000003</v>
      </c>
      <c r="S482" s="115">
        <v>271.53344976</v>
      </c>
      <c r="T482" s="115">
        <v>280.50308331999997</v>
      </c>
      <c r="U482" s="115">
        <v>248.68379782</v>
      </c>
      <c r="V482" s="115">
        <v>256.38441673</v>
      </c>
      <c r="W482" s="115">
        <v>257.38723902999999</v>
      </c>
      <c r="X482" s="115">
        <v>282.67267220000002</v>
      </c>
      <c r="Y482" s="115">
        <v>323.27537458</v>
      </c>
    </row>
    <row r="483" spans="1:25" x14ac:dyDescent="0.3">
      <c r="A483" s="114">
        <v>42646</v>
      </c>
      <c r="B483" s="115">
        <v>400.88089910000002</v>
      </c>
      <c r="C483" s="115">
        <v>476.27381521000001</v>
      </c>
      <c r="D483" s="115">
        <v>516.44235578999997</v>
      </c>
      <c r="E483" s="115">
        <v>528.17190424</v>
      </c>
      <c r="F483" s="115">
        <v>505.17997124999999</v>
      </c>
      <c r="G483" s="115">
        <v>526.51783952000005</v>
      </c>
      <c r="H483" s="115">
        <v>472.58393322000001</v>
      </c>
      <c r="I483" s="115">
        <v>467.54294857000002</v>
      </c>
      <c r="J483" s="115">
        <v>439.18807213000002</v>
      </c>
      <c r="K483" s="115">
        <v>389.10728046000003</v>
      </c>
      <c r="L483" s="115">
        <v>355.31541973999998</v>
      </c>
      <c r="M483" s="115">
        <v>322.08138810000003</v>
      </c>
      <c r="N483" s="115">
        <v>322.99012722999998</v>
      </c>
      <c r="O483" s="115">
        <v>328.20116729</v>
      </c>
      <c r="P483" s="115">
        <v>323.97457371000002</v>
      </c>
      <c r="Q483" s="115">
        <v>314.73313573000001</v>
      </c>
      <c r="R483" s="115">
        <v>316.88220050000001</v>
      </c>
      <c r="S483" s="115">
        <v>311.25143121000002</v>
      </c>
      <c r="T483" s="115">
        <v>308.83474519999999</v>
      </c>
      <c r="U483" s="115">
        <v>308.77532915</v>
      </c>
      <c r="V483" s="115">
        <v>322.55813950999999</v>
      </c>
      <c r="W483" s="115">
        <v>322.92247115999999</v>
      </c>
      <c r="X483" s="115">
        <v>360.38692617999999</v>
      </c>
      <c r="Y483" s="115">
        <v>423.19833924</v>
      </c>
    </row>
    <row r="484" spans="1:25" x14ac:dyDescent="0.3">
      <c r="A484" s="114">
        <v>42647</v>
      </c>
      <c r="B484" s="115">
        <v>470.47468864000001</v>
      </c>
      <c r="C484" s="115">
        <v>477.98055607999999</v>
      </c>
      <c r="D484" s="115">
        <v>465.57032404</v>
      </c>
      <c r="E484" s="115">
        <v>465.43234840000002</v>
      </c>
      <c r="F484" s="115">
        <v>467.00140786999998</v>
      </c>
      <c r="G484" s="115">
        <v>475.65705915000001</v>
      </c>
      <c r="H484" s="115">
        <v>495.62531439999998</v>
      </c>
      <c r="I484" s="115">
        <v>457.66994217000001</v>
      </c>
      <c r="J484" s="115">
        <v>430.16379472</v>
      </c>
      <c r="K484" s="115">
        <v>386.57087217999998</v>
      </c>
      <c r="L484" s="115">
        <v>359.57684502000001</v>
      </c>
      <c r="M484" s="115">
        <v>309.19540725000002</v>
      </c>
      <c r="N484" s="115">
        <v>317.94682497999997</v>
      </c>
      <c r="O484" s="115">
        <v>310.58597775999999</v>
      </c>
      <c r="P484" s="115">
        <v>327.52906509000002</v>
      </c>
      <c r="Q484" s="115">
        <v>336.54821403</v>
      </c>
      <c r="R484" s="115">
        <v>338.83386409000002</v>
      </c>
      <c r="S484" s="115">
        <v>340.21215697999997</v>
      </c>
      <c r="T484" s="115">
        <v>322.37474829000001</v>
      </c>
      <c r="U484" s="115">
        <v>299.10523934999998</v>
      </c>
      <c r="V484" s="115">
        <v>289.76427358000001</v>
      </c>
      <c r="W484" s="115">
        <v>302.65767092999999</v>
      </c>
      <c r="X484" s="115">
        <v>349.94481502000002</v>
      </c>
      <c r="Y484" s="115">
        <v>408.84771713999999</v>
      </c>
    </row>
    <row r="485" spans="1:25" x14ac:dyDescent="0.3">
      <c r="A485" s="114">
        <v>42648</v>
      </c>
      <c r="B485" s="115">
        <v>457.02818272000002</v>
      </c>
      <c r="C485" s="115">
        <v>517.10718959999997</v>
      </c>
      <c r="D485" s="115">
        <v>536.64181563</v>
      </c>
      <c r="E485" s="115">
        <v>537.26962596999999</v>
      </c>
      <c r="F485" s="115">
        <v>535.87071416000003</v>
      </c>
      <c r="G485" s="115">
        <v>523.07127652999998</v>
      </c>
      <c r="H485" s="115">
        <v>481.17445943000001</v>
      </c>
      <c r="I485" s="115">
        <v>441.07261425000002</v>
      </c>
      <c r="J485" s="115">
        <v>414.17326372000002</v>
      </c>
      <c r="K485" s="115">
        <v>373.26119894999999</v>
      </c>
      <c r="L485" s="115">
        <v>329.08252099999999</v>
      </c>
      <c r="M485" s="115">
        <v>307.17611869000001</v>
      </c>
      <c r="N485" s="115">
        <v>309.3670055</v>
      </c>
      <c r="O485" s="115">
        <v>310.26444507000002</v>
      </c>
      <c r="P485" s="115">
        <v>315.14562375999998</v>
      </c>
      <c r="Q485" s="115">
        <v>316.86097971999999</v>
      </c>
      <c r="R485" s="115">
        <v>317.2504161</v>
      </c>
      <c r="S485" s="115">
        <v>314.47433168999999</v>
      </c>
      <c r="T485" s="115">
        <v>304.44566588999999</v>
      </c>
      <c r="U485" s="115">
        <v>289.13422589999999</v>
      </c>
      <c r="V485" s="115">
        <v>307.36917299999999</v>
      </c>
      <c r="W485" s="115">
        <v>314.09542484000002</v>
      </c>
      <c r="X485" s="115">
        <v>355.98247336999998</v>
      </c>
      <c r="Y485" s="115">
        <v>418.31783204999999</v>
      </c>
    </row>
    <row r="486" spans="1:25" x14ac:dyDescent="0.3">
      <c r="A486" s="114">
        <v>42649</v>
      </c>
      <c r="B486" s="115">
        <v>458.72722064999999</v>
      </c>
      <c r="C486" s="115">
        <v>504.86209530999997</v>
      </c>
      <c r="D486" s="115">
        <v>539.26190997000003</v>
      </c>
      <c r="E486" s="115">
        <v>539.85545287000002</v>
      </c>
      <c r="F486" s="115">
        <v>539.67841842999997</v>
      </c>
      <c r="G486" s="115">
        <v>535.80553520000001</v>
      </c>
      <c r="H486" s="115">
        <v>483.42088380000001</v>
      </c>
      <c r="I486" s="115">
        <v>446.92534164</v>
      </c>
      <c r="J486" s="115">
        <v>419.75460092999998</v>
      </c>
      <c r="K486" s="115">
        <v>377.40680600000002</v>
      </c>
      <c r="L486" s="115">
        <v>334.97476356999999</v>
      </c>
      <c r="M486" s="115">
        <v>308.49946031000002</v>
      </c>
      <c r="N486" s="115">
        <v>311.93151956999998</v>
      </c>
      <c r="O486" s="115">
        <v>311.38846681000001</v>
      </c>
      <c r="P486" s="115">
        <v>313.56439829999999</v>
      </c>
      <c r="Q486" s="115">
        <v>313.94925002999997</v>
      </c>
      <c r="R486" s="115">
        <v>314.19385424000001</v>
      </c>
      <c r="S486" s="115">
        <v>312.88985012000001</v>
      </c>
      <c r="T486" s="115">
        <v>307.27320263000001</v>
      </c>
      <c r="U486" s="115">
        <v>297.783703</v>
      </c>
      <c r="V486" s="115">
        <v>325.32152357000001</v>
      </c>
      <c r="W486" s="115">
        <v>351.41791519999998</v>
      </c>
      <c r="X486" s="115">
        <v>368.08523038999999</v>
      </c>
      <c r="Y486" s="115">
        <v>432.24622447000002</v>
      </c>
    </row>
    <row r="487" spans="1:25" x14ac:dyDescent="0.3">
      <c r="A487" s="114">
        <v>42650</v>
      </c>
      <c r="B487" s="115">
        <v>469.91059173000002</v>
      </c>
      <c r="C487" s="115">
        <v>522.39065618999996</v>
      </c>
      <c r="D487" s="115">
        <v>540.48968136999997</v>
      </c>
      <c r="E487" s="115">
        <v>545.94793054000002</v>
      </c>
      <c r="F487" s="115">
        <v>544.21983827999998</v>
      </c>
      <c r="G487" s="115">
        <v>531.91868751000004</v>
      </c>
      <c r="H487" s="115">
        <v>489.48904431</v>
      </c>
      <c r="I487" s="115">
        <v>458.52241526</v>
      </c>
      <c r="J487" s="115">
        <v>443.27629300000001</v>
      </c>
      <c r="K487" s="115">
        <v>415.70251654999998</v>
      </c>
      <c r="L487" s="115">
        <v>387.17472522000003</v>
      </c>
      <c r="M487" s="115">
        <v>357.96973899</v>
      </c>
      <c r="N487" s="115">
        <v>355.1400246</v>
      </c>
      <c r="O487" s="115">
        <v>352.99695543000001</v>
      </c>
      <c r="P487" s="115">
        <v>329.65088276</v>
      </c>
      <c r="Q487" s="115">
        <v>329.72659884000001</v>
      </c>
      <c r="R487" s="115">
        <v>331.99120350999999</v>
      </c>
      <c r="S487" s="115">
        <v>331.42696271</v>
      </c>
      <c r="T487" s="115">
        <v>316.54999370000002</v>
      </c>
      <c r="U487" s="115">
        <v>302.39059782999999</v>
      </c>
      <c r="V487" s="115">
        <v>320.88015254999999</v>
      </c>
      <c r="W487" s="115">
        <v>348.35807765999999</v>
      </c>
      <c r="X487" s="115">
        <v>367.21671873999998</v>
      </c>
      <c r="Y487" s="115">
        <v>426.33726024999999</v>
      </c>
    </row>
    <row r="488" spans="1:25" x14ac:dyDescent="0.3">
      <c r="A488" s="114">
        <v>42651</v>
      </c>
      <c r="B488" s="115">
        <v>517.52204031999997</v>
      </c>
      <c r="C488" s="115">
        <v>551.64826361999997</v>
      </c>
      <c r="D488" s="115">
        <v>582.99266196999997</v>
      </c>
      <c r="E488" s="115">
        <v>543.88623869000003</v>
      </c>
      <c r="F488" s="115">
        <v>498.49779222000001</v>
      </c>
      <c r="G488" s="115">
        <v>501.64999127999999</v>
      </c>
      <c r="H488" s="115">
        <v>517.71013133999998</v>
      </c>
      <c r="I488" s="115">
        <v>526.67224507000003</v>
      </c>
      <c r="J488" s="115">
        <v>493.55774278000001</v>
      </c>
      <c r="K488" s="115">
        <v>436.82295447000001</v>
      </c>
      <c r="L488" s="115">
        <v>386.84846812000001</v>
      </c>
      <c r="M488" s="115">
        <v>360.17342796999998</v>
      </c>
      <c r="N488" s="115">
        <v>363.25653965999999</v>
      </c>
      <c r="O488" s="115">
        <v>360.61171727999999</v>
      </c>
      <c r="P488" s="115">
        <v>356.16279388999999</v>
      </c>
      <c r="Q488" s="115">
        <v>354.70789017999999</v>
      </c>
      <c r="R488" s="115">
        <v>356.78309368999999</v>
      </c>
      <c r="S488" s="115">
        <v>362.72916612</v>
      </c>
      <c r="T488" s="115">
        <v>341.92755677999997</v>
      </c>
      <c r="U488" s="115">
        <v>327.42729608000002</v>
      </c>
      <c r="V488" s="115">
        <v>331.56617269999998</v>
      </c>
      <c r="W488" s="115">
        <v>334.36156514999999</v>
      </c>
      <c r="X488" s="115">
        <v>379.25926457999998</v>
      </c>
      <c r="Y488" s="115">
        <v>450.06217613000001</v>
      </c>
    </row>
    <row r="489" spans="1:25" x14ac:dyDescent="0.3">
      <c r="A489" s="114">
        <v>42652</v>
      </c>
      <c r="B489" s="115">
        <v>456.38026184</v>
      </c>
      <c r="C489" s="115">
        <v>500.87668990999998</v>
      </c>
      <c r="D489" s="115">
        <v>512.39054563000002</v>
      </c>
      <c r="E489" s="115">
        <v>514.06824161999998</v>
      </c>
      <c r="F489" s="115">
        <v>512.05309225999997</v>
      </c>
      <c r="G489" s="115">
        <v>510.95674883999999</v>
      </c>
      <c r="H489" s="115">
        <v>522.40311294000003</v>
      </c>
      <c r="I489" s="115">
        <v>528.63887957999998</v>
      </c>
      <c r="J489" s="115">
        <v>499.88093774999999</v>
      </c>
      <c r="K489" s="115">
        <v>453.17787934</v>
      </c>
      <c r="L489" s="115">
        <v>392.97947873999999</v>
      </c>
      <c r="M489" s="115">
        <v>358.13910494999999</v>
      </c>
      <c r="N489" s="115">
        <v>355.29288826999999</v>
      </c>
      <c r="O489" s="115">
        <v>352.31974199000001</v>
      </c>
      <c r="P489" s="115">
        <v>348.28328656999997</v>
      </c>
      <c r="Q489" s="115">
        <v>346.46233281999997</v>
      </c>
      <c r="R489" s="115">
        <v>349.02513365999999</v>
      </c>
      <c r="S489" s="115">
        <v>359.61093226000003</v>
      </c>
      <c r="T489" s="115">
        <v>345.33451372000002</v>
      </c>
      <c r="U489" s="115">
        <v>340.92077941000002</v>
      </c>
      <c r="V489" s="115">
        <v>339.97081845999998</v>
      </c>
      <c r="W489" s="115">
        <v>356.52449674000002</v>
      </c>
      <c r="X489" s="115">
        <v>389.15836105</v>
      </c>
      <c r="Y489" s="115">
        <v>408.00209969999997</v>
      </c>
    </row>
    <row r="490" spans="1:25" x14ac:dyDescent="0.3">
      <c r="A490" s="114">
        <v>42653</v>
      </c>
      <c r="B490" s="115">
        <v>482.82957924999999</v>
      </c>
      <c r="C490" s="115">
        <v>520.31450758999995</v>
      </c>
      <c r="D490" s="115">
        <v>511.42197503</v>
      </c>
      <c r="E490" s="115">
        <v>507.19371149</v>
      </c>
      <c r="F490" s="115">
        <v>507.78115201000003</v>
      </c>
      <c r="G490" s="115">
        <v>516.30862305999995</v>
      </c>
      <c r="H490" s="115">
        <v>551.47823800000003</v>
      </c>
      <c r="I490" s="115">
        <v>549.04206583999996</v>
      </c>
      <c r="J490" s="115">
        <v>479.87210776000001</v>
      </c>
      <c r="K490" s="115">
        <v>426.17657813</v>
      </c>
      <c r="L490" s="115">
        <v>379.20687628000002</v>
      </c>
      <c r="M490" s="115">
        <v>366.23034221</v>
      </c>
      <c r="N490" s="115">
        <v>370.59903624999998</v>
      </c>
      <c r="O490" s="115">
        <v>370.18192757999998</v>
      </c>
      <c r="P490" s="115">
        <v>372.40260207</v>
      </c>
      <c r="Q490" s="115">
        <v>374.21744732000002</v>
      </c>
      <c r="R490" s="115">
        <v>373.93555635000001</v>
      </c>
      <c r="S490" s="115">
        <v>367.07410304000001</v>
      </c>
      <c r="T490" s="115">
        <v>366.39759616999999</v>
      </c>
      <c r="U490" s="115">
        <v>388.63029059000002</v>
      </c>
      <c r="V490" s="115">
        <v>393.78618907999999</v>
      </c>
      <c r="W490" s="115">
        <v>378.63219606000001</v>
      </c>
      <c r="X490" s="115">
        <v>367.93249786000001</v>
      </c>
      <c r="Y490" s="115">
        <v>431.61079689000002</v>
      </c>
    </row>
    <row r="491" spans="1:25" x14ac:dyDescent="0.3">
      <c r="A491" s="114">
        <v>42654</v>
      </c>
      <c r="B491" s="115">
        <v>508.91106967000002</v>
      </c>
      <c r="C491" s="115">
        <v>573.72582511999997</v>
      </c>
      <c r="D491" s="115">
        <v>604.51743317</v>
      </c>
      <c r="E491" s="115">
        <v>597.34349800999996</v>
      </c>
      <c r="F491" s="115">
        <v>597.76633431000005</v>
      </c>
      <c r="G491" s="115">
        <v>604.55921373000001</v>
      </c>
      <c r="H491" s="115">
        <v>582.35799158999998</v>
      </c>
      <c r="I491" s="115">
        <v>528.77221502999998</v>
      </c>
      <c r="J491" s="115">
        <v>470.58262208000002</v>
      </c>
      <c r="K491" s="115">
        <v>421.88361806</v>
      </c>
      <c r="L491" s="115">
        <v>374.41807927999997</v>
      </c>
      <c r="M491" s="115">
        <v>358.30758193999998</v>
      </c>
      <c r="N491" s="115">
        <v>361.62799735999999</v>
      </c>
      <c r="O491" s="115">
        <v>362.43814457000002</v>
      </c>
      <c r="P491" s="115">
        <v>368.11075846</v>
      </c>
      <c r="Q491" s="115">
        <v>370.17949916999999</v>
      </c>
      <c r="R491" s="115">
        <v>371.31440068000001</v>
      </c>
      <c r="S491" s="115">
        <v>364.74470356</v>
      </c>
      <c r="T491" s="115">
        <v>368.04035045000001</v>
      </c>
      <c r="U491" s="115">
        <v>394.74062810999999</v>
      </c>
      <c r="V491" s="115">
        <v>398.52563204</v>
      </c>
      <c r="W491" s="115">
        <v>385.80199234000003</v>
      </c>
      <c r="X491" s="115">
        <v>367.76493339000001</v>
      </c>
      <c r="Y491" s="115">
        <v>423.11921125999999</v>
      </c>
    </row>
    <row r="492" spans="1:25" x14ac:dyDescent="0.3">
      <c r="A492" s="114">
        <v>42655</v>
      </c>
      <c r="B492" s="115">
        <v>469.38620221999997</v>
      </c>
      <c r="C492" s="115">
        <v>525.24525100999995</v>
      </c>
      <c r="D492" s="115">
        <v>590.68237629999999</v>
      </c>
      <c r="E492" s="115">
        <v>591.15704745000005</v>
      </c>
      <c r="F492" s="115">
        <v>589.51427315000001</v>
      </c>
      <c r="G492" s="115">
        <v>580.48294188</v>
      </c>
      <c r="H492" s="115">
        <v>537.15567781000004</v>
      </c>
      <c r="I492" s="115">
        <v>482.63789674999998</v>
      </c>
      <c r="J492" s="115">
        <v>431.64578333999998</v>
      </c>
      <c r="K492" s="115">
        <v>379.12760299000001</v>
      </c>
      <c r="L492" s="115">
        <v>340.57422000999998</v>
      </c>
      <c r="M492" s="115">
        <v>329.47374495999998</v>
      </c>
      <c r="N492" s="115">
        <v>334.62790381000002</v>
      </c>
      <c r="O492" s="115">
        <v>337.29660917000001</v>
      </c>
      <c r="P492" s="115">
        <v>343.11703994999999</v>
      </c>
      <c r="Q492" s="115">
        <v>346.34103259</v>
      </c>
      <c r="R492" s="115">
        <v>345.72945192999998</v>
      </c>
      <c r="S492" s="115">
        <v>342.01871892000003</v>
      </c>
      <c r="T492" s="115">
        <v>335.80744966999998</v>
      </c>
      <c r="U492" s="115">
        <v>364.19622543000003</v>
      </c>
      <c r="V492" s="115">
        <v>367.74558317999998</v>
      </c>
      <c r="W492" s="115">
        <v>356.74613284999998</v>
      </c>
      <c r="X492" s="115">
        <v>341.88009628999998</v>
      </c>
      <c r="Y492" s="115">
        <v>402.89053250000001</v>
      </c>
    </row>
    <row r="493" spans="1:25" x14ac:dyDescent="0.3">
      <c r="A493" s="114">
        <v>42656</v>
      </c>
      <c r="B493" s="115">
        <v>446.53209994999997</v>
      </c>
      <c r="C493" s="115">
        <v>504.41289157</v>
      </c>
      <c r="D493" s="115">
        <v>544.85650740000005</v>
      </c>
      <c r="E493" s="115">
        <v>555.44118447000005</v>
      </c>
      <c r="F493" s="115">
        <v>560.91919866000001</v>
      </c>
      <c r="G493" s="115">
        <v>561.80193441999995</v>
      </c>
      <c r="H493" s="115">
        <v>539.83720102999996</v>
      </c>
      <c r="I493" s="115">
        <v>497.74625612</v>
      </c>
      <c r="J493" s="115">
        <v>452.05442033000003</v>
      </c>
      <c r="K493" s="115">
        <v>411.62924271000003</v>
      </c>
      <c r="L493" s="115">
        <v>380.00749834999999</v>
      </c>
      <c r="M493" s="115">
        <v>359.32836118</v>
      </c>
      <c r="N493" s="115">
        <v>350.01427544000001</v>
      </c>
      <c r="O493" s="115">
        <v>342.66276914999997</v>
      </c>
      <c r="P493" s="115">
        <v>346.39076628999999</v>
      </c>
      <c r="Q493" s="115">
        <v>350.25650822</v>
      </c>
      <c r="R493" s="115">
        <v>351.19968931</v>
      </c>
      <c r="S493" s="115">
        <v>344.03922835999998</v>
      </c>
      <c r="T493" s="115">
        <v>338.75310708000001</v>
      </c>
      <c r="U493" s="115">
        <v>359.27683403999998</v>
      </c>
      <c r="V493" s="115">
        <v>361.54262828999998</v>
      </c>
      <c r="W493" s="115">
        <v>357.41760515999999</v>
      </c>
      <c r="X493" s="115">
        <v>346.54092764000001</v>
      </c>
      <c r="Y493" s="115">
        <v>409.35018547999999</v>
      </c>
    </row>
    <row r="494" spans="1:25" x14ac:dyDescent="0.3">
      <c r="A494" s="114">
        <v>42657</v>
      </c>
      <c r="B494" s="115">
        <v>449.73455555999999</v>
      </c>
      <c r="C494" s="115">
        <v>529.14350464999995</v>
      </c>
      <c r="D494" s="115">
        <v>563.82000364999999</v>
      </c>
      <c r="E494" s="115">
        <v>559.77867516000003</v>
      </c>
      <c r="F494" s="115">
        <v>559.72578027999998</v>
      </c>
      <c r="G494" s="115">
        <v>569.13203684999996</v>
      </c>
      <c r="H494" s="115">
        <v>529.69055046999995</v>
      </c>
      <c r="I494" s="115">
        <v>473.24743785999999</v>
      </c>
      <c r="J494" s="115">
        <v>442.22033904</v>
      </c>
      <c r="K494" s="115">
        <v>388.94767064000001</v>
      </c>
      <c r="L494" s="115">
        <v>355.47363631000002</v>
      </c>
      <c r="M494" s="115">
        <v>354.00867536999999</v>
      </c>
      <c r="N494" s="115">
        <v>344.18101077</v>
      </c>
      <c r="O494" s="115">
        <v>339.94288877000002</v>
      </c>
      <c r="P494" s="115">
        <v>337.82735896999998</v>
      </c>
      <c r="Q494" s="115">
        <v>340.30471470999998</v>
      </c>
      <c r="R494" s="115">
        <v>342.43309044</v>
      </c>
      <c r="S494" s="115">
        <v>343.63421120999999</v>
      </c>
      <c r="T494" s="115">
        <v>337.42060708000002</v>
      </c>
      <c r="U494" s="115">
        <v>356.66274155000002</v>
      </c>
      <c r="V494" s="115">
        <v>359.83697504000003</v>
      </c>
      <c r="W494" s="115">
        <v>353.67871443000001</v>
      </c>
      <c r="X494" s="115">
        <v>342.43781939000002</v>
      </c>
      <c r="Y494" s="115">
        <v>377.26101353000001</v>
      </c>
    </row>
    <row r="495" spans="1:25" x14ac:dyDescent="0.3">
      <c r="A495" s="114">
        <v>42658</v>
      </c>
      <c r="B495" s="115">
        <v>452.16494817</v>
      </c>
      <c r="C495" s="115">
        <v>523.11974473999999</v>
      </c>
      <c r="D495" s="115">
        <v>573.13889789999996</v>
      </c>
      <c r="E495" s="115">
        <v>574.23987950000003</v>
      </c>
      <c r="F495" s="115">
        <v>575.65137027000003</v>
      </c>
      <c r="G495" s="115">
        <v>580.80249088999994</v>
      </c>
      <c r="H495" s="115">
        <v>565.61522834000004</v>
      </c>
      <c r="I495" s="115">
        <v>524.74276478000002</v>
      </c>
      <c r="J495" s="115">
        <v>442.33994392</v>
      </c>
      <c r="K495" s="115">
        <v>380.05213693000002</v>
      </c>
      <c r="L495" s="115">
        <v>352.79109677999998</v>
      </c>
      <c r="M495" s="115">
        <v>348.86811215</v>
      </c>
      <c r="N495" s="115">
        <v>348.22627082999998</v>
      </c>
      <c r="O495" s="115">
        <v>339.34475499000001</v>
      </c>
      <c r="P495" s="115">
        <v>336.30523242999999</v>
      </c>
      <c r="Q495" s="115">
        <v>337.91880101999999</v>
      </c>
      <c r="R495" s="115">
        <v>336.91288859999997</v>
      </c>
      <c r="S495" s="115">
        <v>334.72062299999999</v>
      </c>
      <c r="T495" s="115">
        <v>336.97193295</v>
      </c>
      <c r="U495" s="115">
        <v>353.74290248</v>
      </c>
      <c r="V495" s="115">
        <v>347.44433342999997</v>
      </c>
      <c r="W495" s="115">
        <v>335.87018998999997</v>
      </c>
      <c r="X495" s="115">
        <v>336.77237301999997</v>
      </c>
      <c r="Y495" s="115">
        <v>384.85733972000003</v>
      </c>
    </row>
    <row r="496" spans="1:25" x14ac:dyDescent="0.3">
      <c r="A496" s="114">
        <v>42659</v>
      </c>
      <c r="B496" s="115">
        <v>437.38814704999999</v>
      </c>
      <c r="C496" s="115">
        <v>495.77960036000002</v>
      </c>
      <c r="D496" s="115">
        <v>543.19576671000004</v>
      </c>
      <c r="E496" s="115">
        <v>545.08419479999998</v>
      </c>
      <c r="F496" s="115">
        <v>545.95019073000003</v>
      </c>
      <c r="G496" s="115">
        <v>547.62459895999996</v>
      </c>
      <c r="H496" s="115">
        <v>537.18792372999997</v>
      </c>
      <c r="I496" s="115">
        <v>505.91700679000002</v>
      </c>
      <c r="J496" s="115">
        <v>455.74687624000001</v>
      </c>
      <c r="K496" s="115">
        <v>414.35750571</v>
      </c>
      <c r="L496" s="115">
        <v>348.12453999000002</v>
      </c>
      <c r="M496" s="115">
        <v>340.47364105000003</v>
      </c>
      <c r="N496" s="115">
        <v>340.38699675999999</v>
      </c>
      <c r="O496" s="115">
        <v>321.18291805000001</v>
      </c>
      <c r="P496" s="115">
        <v>327.48443369</v>
      </c>
      <c r="Q496" s="115">
        <v>322.97097346999999</v>
      </c>
      <c r="R496" s="115">
        <v>326.58463196999998</v>
      </c>
      <c r="S496" s="115">
        <v>329.64389273</v>
      </c>
      <c r="T496" s="115">
        <v>340.82137058000001</v>
      </c>
      <c r="U496" s="115">
        <v>362.33168912000002</v>
      </c>
      <c r="V496" s="115">
        <v>353.02131426</v>
      </c>
      <c r="W496" s="115">
        <v>340.92869238999998</v>
      </c>
      <c r="X496" s="115">
        <v>333.22155398000001</v>
      </c>
      <c r="Y496" s="115">
        <v>363.52955772000001</v>
      </c>
    </row>
    <row r="497" spans="1:25" x14ac:dyDescent="0.3">
      <c r="A497" s="114">
        <v>42660</v>
      </c>
      <c r="B497" s="115">
        <v>371.16498297999999</v>
      </c>
      <c r="C497" s="115">
        <v>418.11751958000002</v>
      </c>
      <c r="D497" s="115">
        <v>469.26976564</v>
      </c>
      <c r="E497" s="115">
        <v>492.69749831000001</v>
      </c>
      <c r="F497" s="115">
        <v>512.78304398</v>
      </c>
      <c r="G497" s="115">
        <v>505.04327167999998</v>
      </c>
      <c r="H497" s="115">
        <v>477.79848578999997</v>
      </c>
      <c r="I497" s="115">
        <v>459.55979846999998</v>
      </c>
      <c r="J497" s="115">
        <v>456.37475902</v>
      </c>
      <c r="K497" s="115">
        <v>418.51184628999999</v>
      </c>
      <c r="L497" s="115">
        <v>418.49283666999997</v>
      </c>
      <c r="M497" s="115">
        <v>413.74654563000001</v>
      </c>
      <c r="N497" s="115">
        <v>390.03571040999998</v>
      </c>
      <c r="O497" s="115">
        <v>402.96403491000001</v>
      </c>
      <c r="P497" s="115">
        <v>397.79543507</v>
      </c>
      <c r="Q497" s="115">
        <v>397.76986596</v>
      </c>
      <c r="R497" s="115">
        <v>398.46047682</v>
      </c>
      <c r="S497" s="115">
        <v>397.04751248999997</v>
      </c>
      <c r="T497" s="115">
        <v>413.06999175999999</v>
      </c>
      <c r="U497" s="115">
        <v>486.96324949000001</v>
      </c>
      <c r="V497" s="115">
        <v>464.68166617000003</v>
      </c>
      <c r="W497" s="115">
        <v>448.12680424000001</v>
      </c>
      <c r="X497" s="115">
        <v>398.80381746</v>
      </c>
      <c r="Y497" s="115">
        <v>388.00931524999999</v>
      </c>
    </row>
    <row r="498" spans="1:25" x14ac:dyDescent="0.3">
      <c r="A498" s="114">
        <v>42661</v>
      </c>
      <c r="B498" s="115">
        <v>524.41152983999996</v>
      </c>
      <c r="C498" s="115">
        <v>616.12051354000005</v>
      </c>
      <c r="D498" s="115">
        <v>667.46149212</v>
      </c>
      <c r="E498" s="115">
        <v>662.14374083999996</v>
      </c>
      <c r="F498" s="115">
        <v>662.42259122999997</v>
      </c>
      <c r="G498" s="115">
        <v>663.85972433999996</v>
      </c>
      <c r="H498" s="115">
        <v>619.87056758999995</v>
      </c>
      <c r="I498" s="115">
        <v>563.52163474999998</v>
      </c>
      <c r="J498" s="115">
        <v>521.17989662000002</v>
      </c>
      <c r="K498" s="115">
        <v>466.06246135999999</v>
      </c>
      <c r="L498" s="115">
        <v>423.48990090000001</v>
      </c>
      <c r="M498" s="115">
        <v>404.14662943000002</v>
      </c>
      <c r="N498" s="115">
        <v>393.00760131999999</v>
      </c>
      <c r="O498" s="115">
        <v>392.99728325000001</v>
      </c>
      <c r="P498" s="115">
        <v>392.60730092</v>
      </c>
      <c r="Q498" s="115">
        <v>393.90351707999997</v>
      </c>
      <c r="R498" s="115">
        <v>393.61119851000001</v>
      </c>
      <c r="S498" s="115">
        <v>390.73028606000003</v>
      </c>
      <c r="T498" s="115">
        <v>401.63220254999999</v>
      </c>
      <c r="U498" s="115">
        <v>417.83393920999998</v>
      </c>
      <c r="V498" s="115">
        <v>416.55421882000002</v>
      </c>
      <c r="W498" s="115">
        <v>417.04183382999997</v>
      </c>
      <c r="X498" s="115">
        <v>425.14528000000001</v>
      </c>
      <c r="Y498" s="115">
        <v>444.7509829</v>
      </c>
    </row>
    <row r="499" spans="1:25" x14ac:dyDescent="0.3">
      <c r="A499" s="114">
        <v>42662</v>
      </c>
      <c r="B499" s="115">
        <v>472.49010580999999</v>
      </c>
      <c r="C499" s="115">
        <v>550.44221944000003</v>
      </c>
      <c r="D499" s="115">
        <v>606.36166293999997</v>
      </c>
      <c r="E499" s="115">
        <v>608.24584620999997</v>
      </c>
      <c r="F499" s="115">
        <v>606.99053289999995</v>
      </c>
      <c r="G499" s="115">
        <v>594.09857912999996</v>
      </c>
      <c r="H499" s="115">
        <v>553.55198525000003</v>
      </c>
      <c r="I499" s="115">
        <v>510.62856894999999</v>
      </c>
      <c r="J499" s="115">
        <v>478.78549981999998</v>
      </c>
      <c r="K499" s="115">
        <v>428.95362917</v>
      </c>
      <c r="L499" s="115">
        <v>385.27252860999999</v>
      </c>
      <c r="M499" s="115">
        <v>366.29797911999998</v>
      </c>
      <c r="N499" s="115">
        <v>364.69242388999999</v>
      </c>
      <c r="O499" s="115">
        <v>359.79533135999998</v>
      </c>
      <c r="P499" s="115">
        <v>356.22689453999999</v>
      </c>
      <c r="Q499" s="115">
        <v>361.06389421</v>
      </c>
      <c r="R499" s="115">
        <v>362.59175541000002</v>
      </c>
      <c r="S499" s="115">
        <v>362.43843866999998</v>
      </c>
      <c r="T499" s="115">
        <v>381.38435239</v>
      </c>
      <c r="U499" s="115">
        <v>407.94293542999998</v>
      </c>
      <c r="V499" s="115">
        <v>384.42313458000001</v>
      </c>
      <c r="W499" s="115">
        <v>359.32997167000002</v>
      </c>
      <c r="X499" s="115">
        <v>349.68284679999999</v>
      </c>
      <c r="Y499" s="115">
        <v>395.59675420999997</v>
      </c>
    </row>
    <row r="500" spans="1:25" x14ac:dyDescent="0.3">
      <c r="A500" s="114">
        <v>42663</v>
      </c>
      <c r="B500" s="115">
        <v>459.50762235000002</v>
      </c>
      <c r="C500" s="115">
        <v>533.01538323</v>
      </c>
      <c r="D500" s="115">
        <v>583.56187742999998</v>
      </c>
      <c r="E500" s="115">
        <v>584.53720423000004</v>
      </c>
      <c r="F500" s="115">
        <v>583.29401904999997</v>
      </c>
      <c r="G500" s="115">
        <v>573.55223038999998</v>
      </c>
      <c r="H500" s="115">
        <v>533.97582832000001</v>
      </c>
      <c r="I500" s="115">
        <v>478.92319013999997</v>
      </c>
      <c r="J500" s="115">
        <v>440.21479801999999</v>
      </c>
      <c r="K500" s="115">
        <v>438.4565561</v>
      </c>
      <c r="L500" s="115">
        <v>444.84479802999999</v>
      </c>
      <c r="M500" s="115">
        <v>452.25594611000002</v>
      </c>
      <c r="N500" s="115">
        <v>462.01886518999999</v>
      </c>
      <c r="O500" s="115">
        <v>463.21888474000002</v>
      </c>
      <c r="P500" s="115">
        <v>467.31285513</v>
      </c>
      <c r="Q500" s="115">
        <v>469.56096854999998</v>
      </c>
      <c r="R500" s="115">
        <v>467.87681572000002</v>
      </c>
      <c r="S500" s="115">
        <v>460.02827409000002</v>
      </c>
      <c r="T500" s="115">
        <v>435.39742199</v>
      </c>
      <c r="U500" s="115">
        <v>403.50567427999999</v>
      </c>
      <c r="V500" s="115">
        <v>380.37452991999999</v>
      </c>
      <c r="W500" s="115">
        <v>379.37381166</v>
      </c>
      <c r="X500" s="115">
        <v>397.94224924000002</v>
      </c>
      <c r="Y500" s="115">
        <v>418.89154000000002</v>
      </c>
    </row>
    <row r="501" spans="1:25" x14ac:dyDescent="0.3">
      <c r="A501" s="114">
        <v>42664</v>
      </c>
      <c r="B501" s="115">
        <v>450.49605854999999</v>
      </c>
      <c r="C501" s="115">
        <v>527.55020411999999</v>
      </c>
      <c r="D501" s="115">
        <v>576.33440485999995</v>
      </c>
      <c r="E501" s="115">
        <v>576.45666346999997</v>
      </c>
      <c r="F501" s="115">
        <v>577.94295588</v>
      </c>
      <c r="G501" s="115">
        <v>567.00782034999997</v>
      </c>
      <c r="H501" s="115">
        <v>528.00111159999994</v>
      </c>
      <c r="I501" s="115">
        <v>491.51245669999997</v>
      </c>
      <c r="J501" s="115">
        <v>450.47510634999998</v>
      </c>
      <c r="K501" s="115">
        <v>408.01936311999998</v>
      </c>
      <c r="L501" s="115">
        <v>367.72112299000003</v>
      </c>
      <c r="M501" s="115">
        <v>360.64185934</v>
      </c>
      <c r="N501" s="115">
        <v>361.48567045999999</v>
      </c>
      <c r="O501" s="115">
        <v>362.42257758</v>
      </c>
      <c r="P501" s="115">
        <v>360.5828702</v>
      </c>
      <c r="Q501" s="115">
        <v>359.10860077000001</v>
      </c>
      <c r="R501" s="115">
        <v>360.38540920999998</v>
      </c>
      <c r="S501" s="115">
        <v>364.19828596000002</v>
      </c>
      <c r="T501" s="115">
        <v>369.44244040000001</v>
      </c>
      <c r="U501" s="115">
        <v>384.37469621999998</v>
      </c>
      <c r="V501" s="115">
        <v>380.7137894</v>
      </c>
      <c r="W501" s="115">
        <v>369.56219503</v>
      </c>
      <c r="X501" s="115">
        <v>369.11516777000003</v>
      </c>
      <c r="Y501" s="115">
        <v>409.12980477999997</v>
      </c>
    </row>
    <row r="502" spans="1:25" x14ac:dyDescent="0.3">
      <c r="A502" s="114">
        <v>42665</v>
      </c>
      <c r="B502" s="115">
        <v>434.10794475</v>
      </c>
      <c r="C502" s="115">
        <v>502.62346909000001</v>
      </c>
      <c r="D502" s="115">
        <v>555.60918573000004</v>
      </c>
      <c r="E502" s="115">
        <v>568.92370695</v>
      </c>
      <c r="F502" s="115">
        <v>581.71232057999998</v>
      </c>
      <c r="G502" s="115">
        <v>593.44993792000002</v>
      </c>
      <c r="H502" s="115">
        <v>580.25627424000004</v>
      </c>
      <c r="I502" s="115">
        <v>548.44181989000003</v>
      </c>
      <c r="J502" s="115">
        <v>493.59001997000001</v>
      </c>
      <c r="K502" s="115">
        <v>448.23846073999999</v>
      </c>
      <c r="L502" s="115">
        <v>412.19137466000001</v>
      </c>
      <c r="M502" s="115">
        <v>389.91469717000001</v>
      </c>
      <c r="N502" s="115">
        <v>385.99285176000001</v>
      </c>
      <c r="O502" s="115">
        <v>390.10031889999999</v>
      </c>
      <c r="P502" s="115">
        <v>396.94601210000002</v>
      </c>
      <c r="Q502" s="115">
        <v>400.05577462000002</v>
      </c>
      <c r="R502" s="115">
        <v>397.91601422999997</v>
      </c>
      <c r="S502" s="115">
        <v>390.40713871000003</v>
      </c>
      <c r="T502" s="115">
        <v>377.54821642000002</v>
      </c>
      <c r="U502" s="115">
        <v>380.81911457000001</v>
      </c>
      <c r="V502" s="115">
        <v>373.40686224000001</v>
      </c>
      <c r="W502" s="115">
        <v>362.71727663000001</v>
      </c>
      <c r="X502" s="115">
        <v>360.33521856999999</v>
      </c>
      <c r="Y502" s="115">
        <v>411.53168105999998</v>
      </c>
    </row>
    <row r="503" spans="1:25" x14ac:dyDescent="0.3">
      <c r="A503" s="114">
        <v>42666</v>
      </c>
      <c r="B503" s="115">
        <v>480.52325087999998</v>
      </c>
      <c r="C503" s="115">
        <v>555.59073922000005</v>
      </c>
      <c r="D503" s="115">
        <v>612.23737112000003</v>
      </c>
      <c r="E503" s="115">
        <v>616.11957013000006</v>
      </c>
      <c r="F503" s="115">
        <v>614.86778689000005</v>
      </c>
      <c r="G503" s="115">
        <v>614.22514827999998</v>
      </c>
      <c r="H503" s="115">
        <v>591.20300509000003</v>
      </c>
      <c r="I503" s="115">
        <v>544.15793664</v>
      </c>
      <c r="J503" s="115">
        <v>476.23270043999997</v>
      </c>
      <c r="K503" s="115">
        <v>415.55416838999997</v>
      </c>
      <c r="L503" s="115">
        <v>389.53563682999999</v>
      </c>
      <c r="M503" s="115">
        <v>390.37809858999998</v>
      </c>
      <c r="N503" s="115">
        <v>382.69096665000001</v>
      </c>
      <c r="O503" s="115">
        <v>376.0132868</v>
      </c>
      <c r="P503" s="115">
        <v>372.94036893999998</v>
      </c>
      <c r="Q503" s="115">
        <v>372.87505241000002</v>
      </c>
      <c r="R503" s="115">
        <v>389.44268928999998</v>
      </c>
      <c r="S503" s="115">
        <v>469.21878752999999</v>
      </c>
      <c r="T503" s="115">
        <v>487.67089751999998</v>
      </c>
      <c r="U503" s="115">
        <v>426.68322548999998</v>
      </c>
      <c r="V503" s="115">
        <v>382.43470982999997</v>
      </c>
      <c r="W503" s="115">
        <v>382.58923361000001</v>
      </c>
      <c r="X503" s="115">
        <v>378.65755017999999</v>
      </c>
      <c r="Y503" s="115">
        <v>420.47142738000002</v>
      </c>
    </row>
    <row r="504" spans="1:25" x14ac:dyDescent="0.3">
      <c r="A504" s="114">
        <v>42667</v>
      </c>
      <c r="B504" s="115">
        <v>488.19077489</v>
      </c>
      <c r="C504" s="115">
        <v>556.82990010000003</v>
      </c>
      <c r="D504" s="115">
        <v>603.08443463000003</v>
      </c>
      <c r="E504" s="115">
        <v>605.97566811000002</v>
      </c>
      <c r="F504" s="115">
        <v>601.57802780999998</v>
      </c>
      <c r="G504" s="115">
        <v>593.01000468999996</v>
      </c>
      <c r="H504" s="115">
        <v>557.92567183999995</v>
      </c>
      <c r="I504" s="115">
        <v>540.85962627000004</v>
      </c>
      <c r="J504" s="115">
        <v>506.44055688999998</v>
      </c>
      <c r="K504" s="115">
        <v>453.41322001999998</v>
      </c>
      <c r="L504" s="115">
        <v>411.08921277000002</v>
      </c>
      <c r="M504" s="115">
        <v>388.38703256000002</v>
      </c>
      <c r="N504" s="115">
        <v>382.56895371000002</v>
      </c>
      <c r="O504" s="115">
        <v>388.23185923</v>
      </c>
      <c r="P504" s="115">
        <v>390.39348410000002</v>
      </c>
      <c r="Q504" s="115">
        <v>390.57901681999999</v>
      </c>
      <c r="R504" s="115">
        <v>391.49166969999999</v>
      </c>
      <c r="S504" s="115">
        <v>379.91782065000001</v>
      </c>
      <c r="T504" s="115">
        <v>391.81529282999998</v>
      </c>
      <c r="U504" s="115">
        <v>409.60257611999998</v>
      </c>
      <c r="V504" s="115">
        <v>410.17932841999999</v>
      </c>
      <c r="W504" s="115">
        <v>395.81418934999999</v>
      </c>
      <c r="X504" s="115">
        <v>383.98003402000001</v>
      </c>
      <c r="Y504" s="115">
        <v>432.41062761000001</v>
      </c>
    </row>
    <row r="505" spans="1:25" x14ac:dyDescent="0.3">
      <c r="A505" s="114">
        <v>42668</v>
      </c>
      <c r="B505" s="115">
        <v>492.74088984000002</v>
      </c>
      <c r="C505" s="115">
        <v>566.59090518000005</v>
      </c>
      <c r="D505" s="115">
        <v>625.50207297999998</v>
      </c>
      <c r="E505" s="115">
        <v>628.78579202000003</v>
      </c>
      <c r="F505" s="115">
        <v>630.08947959</v>
      </c>
      <c r="G505" s="115">
        <v>616.44065389000002</v>
      </c>
      <c r="H505" s="115">
        <v>574.90702327999998</v>
      </c>
      <c r="I505" s="115">
        <v>560.93591102000005</v>
      </c>
      <c r="J505" s="115">
        <v>514.81933537999998</v>
      </c>
      <c r="K505" s="115">
        <v>461.19623242</v>
      </c>
      <c r="L505" s="115">
        <v>412.71352000000002</v>
      </c>
      <c r="M505" s="115">
        <v>393.12033860999998</v>
      </c>
      <c r="N505" s="115">
        <v>395.37374925</v>
      </c>
      <c r="O505" s="115">
        <v>397.68046497</v>
      </c>
      <c r="P505" s="115">
        <v>397.31662874</v>
      </c>
      <c r="Q505" s="115">
        <v>398.69908280999999</v>
      </c>
      <c r="R505" s="115">
        <v>400.23461350000002</v>
      </c>
      <c r="S505" s="115">
        <v>403.08858561</v>
      </c>
      <c r="T505" s="115">
        <v>409.85235448999998</v>
      </c>
      <c r="U505" s="115">
        <v>414.55427363000001</v>
      </c>
      <c r="V505" s="115">
        <v>412.69157509000001</v>
      </c>
      <c r="W505" s="115">
        <v>413.03787663999998</v>
      </c>
      <c r="X505" s="115">
        <v>422.64157254999998</v>
      </c>
      <c r="Y505" s="115">
        <v>471.46034539999999</v>
      </c>
    </row>
    <row r="506" spans="1:25" x14ac:dyDescent="0.3">
      <c r="A506" s="114">
        <v>42669</v>
      </c>
      <c r="B506" s="115">
        <v>502.16097394000002</v>
      </c>
      <c r="C506" s="115">
        <v>583.32396186999995</v>
      </c>
      <c r="D506" s="115">
        <v>637.06855800000005</v>
      </c>
      <c r="E506" s="115">
        <v>641.13623831999996</v>
      </c>
      <c r="F506" s="115">
        <v>640.34104666999997</v>
      </c>
      <c r="G506" s="115">
        <v>636.74228672000004</v>
      </c>
      <c r="H506" s="115">
        <v>604.78145238000002</v>
      </c>
      <c r="I506" s="115">
        <v>566.48832040000002</v>
      </c>
      <c r="J506" s="115">
        <v>521.31712727000001</v>
      </c>
      <c r="K506" s="115">
        <v>469.09424129000001</v>
      </c>
      <c r="L506" s="115">
        <v>421.57335945</v>
      </c>
      <c r="M506" s="115">
        <v>401.07485187999998</v>
      </c>
      <c r="N506" s="115">
        <v>403.09358814000001</v>
      </c>
      <c r="O506" s="115">
        <v>408.26155366</v>
      </c>
      <c r="P506" s="115">
        <v>404.30557328999998</v>
      </c>
      <c r="Q506" s="115">
        <v>401.45432318000002</v>
      </c>
      <c r="R506" s="115">
        <v>402.72974377000003</v>
      </c>
      <c r="S506" s="115">
        <v>407.11422808999998</v>
      </c>
      <c r="T506" s="115">
        <v>409.83870646999998</v>
      </c>
      <c r="U506" s="115">
        <v>421.95799295</v>
      </c>
      <c r="V506" s="115">
        <v>420.01787171000001</v>
      </c>
      <c r="W506" s="115">
        <v>418.80206551999999</v>
      </c>
      <c r="X506" s="115">
        <v>426.97794318000001</v>
      </c>
      <c r="Y506" s="115">
        <v>478.45607577999999</v>
      </c>
    </row>
    <row r="507" spans="1:25" x14ac:dyDescent="0.3">
      <c r="A507" s="114">
        <v>42670</v>
      </c>
      <c r="B507" s="115">
        <v>546.77416761999996</v>
      </c>
      <c r="C507" s="115">
        <v>610.39723249999997</v>
      </c>
      <c r="D507" s="115">
        <v>654.45119643999999</v>
      </c>
      <c r="E507" s="115">
        <v>656.97009430000003</v>
      </c>
      <c r="F507" s="115">
        <v>655.75014724000005</v>
      </c>
      <c r="G507" s="115">
        <v>652.83905077999998</v>
      </c>
      <c r="H507" s="115">
        <v>604.30561437999995</v>
      </c>
      <c r="I507" s="115">
        <v>588.72187635</v>
      </c>
      <c r="J507" s="115">
        <v>544.82669186999999</v>
      </c>
      <c r="K507" s="115">
        <v>493.16323913000002</v>
      </c>
      <c r="L507" s="115">
        <v>446.32682087000001</v>
      </c>
      <c r="M507" s="115">
        <v>424.75016746</v>
      </c>
      <c r="N507" s="115">
        <v>427.99618077000002</v>
      </c>
      <c r="O507" s="115">
        <v>428.43675595000002</v>
      </c>
      <c r="P507" s="115">
        <v>424.14878921000002</v>
      </c>
      <c r="Q507" s="115">
        <v>421.06154085999998</v>
      </c>
      <c r="R507" s="115">
        <v>423.20180892000002</v>
      </c>
      <c r="S507" s="115">
        <v>428.78142513</v>
      </c>
      <c r="T507" s="115">
        <v>434.23540313000001</v>
      </c>
      <c r="U507" s="115">
        <v>441.33917374999999</v>
      </c>
      <c r="V507" s="115">
        <v>439.82202898999998</v>
      </c>
      <c r="W507" s="115">
        <v>438.64082998999999</v>
      </c>
      <c r="X507" s="115">
        <v>446.57442277000001</v>
      </c>
      <c r="Y507" s="115">
        <v>495.26382984000003</v>
      </c>
    </row>
    <row r="508" spans="1:25" x14ac:dyDescent="0.3">
      <c r="A508" s="114">
        <v>42671</v>
      </c>
      <c r="B508" s="115">
        <v>463.51275652999999</v>
      </c>
      <c r="C508" s="115">
        <v>536.86630916000001</v>
      </c>
      <c r="D508" s="115">
        <v>605.58839974</v>
      </c>
      <c r="E508" s="115">
        <v>609.71890467000003</v>
      </c>
      <c r="F508" s="115">
        <v>597.82221058000005</v>
      </c>
      <c r="G508" s="115">
        <v>607.39884315999996</v>
      </c>
      <c r="H508" s="115">
        <v>577.08509000000004</v>
      </c>
      <c r="I508" s="115">
        <v>625.24387347000004</v>
      </c>
      <c r="J508" s="115">
        <v>663.11432547000004</v>
      </c>
      <c r="K508" s="115">
        <v>609.24359494999999</v>
      </c>
      <c r="L508" s="115">
        <v>556.49066492999998</v>
      </c>
      <c r="M508" s="115">
        <v>533.18561709000005</v>
      </c>
      <c r="N508" s="115">
        <v>526.19612217999997</v>
      </c>
      <c r="O508" s="115">
        <v>521.89928755999995</v>
      </c>
      <c r="P508" s="115">
        <v>522.87425363</v>
      </c>
      <c r="Q508" s="115">
        <v>524.41065192999997</v>
      </c>
      <c r="R508" s="115">
        <v>524.11703838000005</v>
      </c>
      <c r="S508" s="115">
        <v>527.84542798999996</v>
      </c>
      <c r="T508" s="115">
        <v>548.46303109999997</v>
      </c>
      <c r="U508" s="115">
        <v>557.21326710000005</v>
      </c>
      <c r="V508" s="115">
        <v>553.42476624000005</v>
      </c>
      <c r="W508" s="115">
        <v>523.97715732999995</v>
      </c>
      <c r="X508" s="115">
        <v>468.09452757999998</v>
      </c>
      <c r="Y508" s="115">
        <v>467.89399157999998</v>
      </c>
    </row>
    <row r="509" spans="1:25" x14ac:dyDescent="0.3">
      <c r="A509" s="114">
        <v>42672</v>
      </c>
      <c r="B509" s="115">
        <v>502.25675447999998</v>
      </c>
      <c r="C509" s="115">
        <v>555.89682359999995</v>
      </c>
      <c r="D509" s="115">
        <v>619.70542542999999</v>
      </c>
      <c r="E509" s="115">
        <v>622.62048951999998</v>
      </c>
      <c r="F509" s="115">
        <v>620.84941855</v>
      </c>
      <c r="G509" s="115">
        <v>621.74534634999998</v>
      </c>
      <c r="H509" s="115">
        <v>597.64428703999999</v>
      </c>
      <c r="I509" s="115">
        <v>567.54746922000004</v>
      </c>
      <c r="J509" s="115">
        <v>534.34498671999995</v>
      </c>
      <c r="K509" s="115">
        <v>494.04829758</v>
      </c>
      <c r="L509" s="115">
        <v>448.36808897999998</v>
      </c>
      <c r="M509" s="115">
        <v>427.35428435</v>
      </c>
      <c r="N509" s="115">
        <v>421.38237468</v>
      </c>
      <c r="O509" s="115">
        <v>418.70889961</v>
      </c>
      <c r="P509" s="115">
        <v>416.58845860000002</v>
      </c>
      <c r="Q509" s="115">
        <v>415.15401674999998</v>
      </c>
      <c r="R509" s="115">
        <v>414.39172008999998</v>
      </c>
      <c r="S509" s="115">
        <v>418.08983174000002</v>
      </c>
      <c r="T509" s="115">
        <v>431.60929006999999</v>
      </c>
      <c r="U509" s="115">
        <v>438.30801936</v>
      </c>
      <c r="V509" s="115">
        <v>433.05511267999998</v>
      </c>
      <c r="W509" s="115">
        <v>428.47637663</v>
      </c>
      <c r="X509" s="115">
        <v>424.66241801000001</v>
      </c>
      <c r="Y509" s="115">
        <v>448.51472195999997</v>
      </c>
    </row>
    <row r="510" spans="1:25" x14ac:dyDescent="0.3">
      <c r="A510" s="114">
        <v>42673</v>
      </c>
      <c r="B510" s="115">
        <v>488.83024935999998</v>
      </c>
      <c r="C510" s="115">
        <v>561.16724483999997</v>
      </c>
      <c r="D510" s="115">
        <v>617.69044595000003</v>
      </c>
      <c r="E510" s="115">
        <v>625.39318461000005</v>
      </c>
      <c r="F510" s="115">
        <v>629.85036477999995</v>
      </c>
      <c r="G510" s="115">
        <v>629.22705208000002</v>
      </c>
      <c r="H510" s="115">
        <v>609.46404877999998</v>
      </c>
      <c r="I510" s="115">
        <v>588.81957027999999</v>
      </c>
      <c r="J510" s="115">
        <v>517.68903761000001</v>
      </c>
      <c r="K510" s="115">
        <v>445.08799579999999</v>
      </c>
      <c r="L510" s="115">
        <v>400.74673052999998</v>
      </c>
      <c r="M510" s="115">
        <v>383.02283940000001</v>
      </c>
      <c r="N510" s="115">
        <v>378.67872840000001</v>
      </c>
      <c r="O510" s="115">
        <v>383.02204454999998</v>
      </c>
      <c r="P510" s="115">
        <v>390.20382988</v>
      </c>
      <c r="Q510" s="115">
        <v>394.49524574999998</v>
      </c>
      <c r="R510" s="115">
        <v>391.68978700000002</v>
      </c>
      <c r="S510" s="115">
        <v>382.04937894</v>
      </c>
      <c r="T510" s="115">
        <v>398.30132376</v>
      </c>
      <c r="U510" s="115">
        <v>411.67963452999999</v>
      </c>
      <c r="V510" s="115">
        <v>411.82321089999999</v>
      </c>
      <c r="W510" s="115">
        <v>401.54820513999999</v>
      </c>
      <c r="X510" s="115">
        <v>386.55484899999999</v>
      </c>
      <c r="Y510" s="115">
        <v>424.72933174999997</v>
      </c>
    </row>
    <row r="511" spans="1:25" x14ac:dyDescent="0.3">
      <c r="A511" s="114">
        <v>42674</v>
      </c>
      <c r="B511" s="115">
        <v>497.3081856</v>
      </c>
      <c r="C511" s="115">
        <v>572.86641089</v>
      </c>
      <c r="D511" s="115">
        <v>627.37933267999995</v>
      </c>
      <c r="E511" s="115">
        <v>628.51741837999998</v>
      </c>
      <c r="F511" s="115">
        <v>629.63100034000001</v>
      </c>
      <c r="G511" s="115">
        <v>628.29782552999995</v>
      </c>
      <c r="H511" s="115">
        <v>613.90725296000005</v>
      </c>
      <c r="I511" s="115">
        <v>575.36788153999998</v>
      </c>
      <c r="J511" s="115">
        <v>533.89155358000005</v>
      </c>
      <c r="K511" s="115">
        <v>488.41331434</v>
      </c>
      <c r="L511" s="115">
        <v>444.81398239999999</v>
      </c>
      <c r="M511" s="115">
        <v>433.82013488000001</v>
      </c>
      <c r="N511" s="115">
        <v>433.89886038999998</v>
      </c>
      <c r="O511" s="115">
        <v>436.37184580000002</v>
      </c>
      <c r="P511" s="115">
        <v>440.11969539</v>
      </c>
      <c r="Q511" s="115">
        <v>442.89229017999997</v>
      </c>
      <c r="R511" s="115">
        <v>442.18777068000003</v>
      </c>
      <c r="S511" s="115">
        <v>437.19251330999998</v>
      </c>
      <c r="T511" s="115">
        <v>436.10632788999999</v>
      </c>
      <c r="U511" s="115">
        <v>443.91738378999997</v>
      </c>
      <c r="V511" s="115">
        <v>441.84875469999997</v>
      </c>
      <c r="W511" s="115">
        <v>438.29566971000003</v>
      </c>
      <c r="X511" s="115">
        <v>431.30006895999998</v>
      </c>
      <c r="Y511" s="115">
        <v>480.01707647000001</v>
      </c>
    </row>
    <row r="513" spans="1:25" x14ac:dyDescent="0.3">
      <c r="A513" s="202" t="s">
        <v>73</v>
      </c>
      <c r="B513" s="204" t="s">
        <v>182</v>
      </c>
      <c r="C513" s="205"/>
      <c r="D513" s="205"/>
      <c r="E513" s="205"/>
      <c r="F513" s="205"/>
      <c r="G513" s="205"/>
      <c r="H513" s="205"/>
      <c r="I513" s="205"/>
      <c r="J513" s="205"/>
      <c r="K513" s="205"/>
      <c r="L513" s="205"/>
      <c r="M513" s="205"/>
      <c r="N513" s="205"/>
      <c r="O513" s="205"/>
      <c r="P513" s="205"/>
      <c r="Q513" s="205"/>
      <c r="R513" s="205"/>
      <c r="S513" s="205"/>
      <c r="T513" s="205"/>
      <c r="U513" s="205"/>
      <c r="V513" s="205"/>
      <c r="W513" s="205"/>
      <c r="X513" s="205"/>
      <c r="Y513" s="206"/>
    </row>
    <row r="514" spans="1:25" x14ac:dyDescent="0.3">
      <c r="A514" s="203"/>
      <c r="B514" s="130" t="s">
        <v>114</v>
      </c>
      <c r="C514" s="131" t="s">
        <v>115</v>
      </c>
      <c r="D514" s="132" t="s">
        <v>116</v>
      </c>
      <c r="E514" s="131" t="s">
        <v>117</v>
      </c>
      <c r="F514" s="131" t="s">
        <v>118</v>
      </c>
      <c r="G514" s="131" t="s">
        <v>119</v>
      </c>
      <c r="H514" s="131" t="s">
        <v>120</v>
      </c>
      <c r="I514" s="131" t="s">
        <v>121</v>
      </c>
      <c r="J514" s="131" t="s">
        <v>122</v>
      </c>
      <c r="K514" s="130" t="s">
        <v>123</v>
      </c>
      <c r="L514" s="131" t="s">
        <v>124</v>
      </c>
      <c r="M514" s="133" t="s">
        <v>125</v>
      </c>
      <c r="N514" s="130" t="s">
        <v>126</v>
      </c>
      <c r="O514" s="131" t="s">
        <v>127</v>
      </c>
      <c r="P514" s="133" t="s">
        <v>128</v>
      </c>
      <c r="Q514" s="132" t="s">
        <v>129</v>
      </c>
      <c r="R514" s="131" t="s">
        <v>130</v>
      </c>
      <c r="S514" s="132" t="s">
        <v>131</v>
      </c>
      <c r="T514" s="131" t="s">
        <v>132</v>
      </c>
      <c r="U514" s="132" t="s">
        <v>133</v>
      </c>
      <c r="V514" s="131" t="s">
        <v>134</v>
      </c>
      <c r="W514" s="132" t="s">
        <v>135</v>
      </c>
      <c r="X514" s="131" t="s">
        <v>136</v>
      </c>
      <c r="Y514" s="131" t="s">
        <v>137</v>
      </c>
    </row>
    <row r="515" spans="1:25" x14ac:dyDescent="0.3">
      <c r="A515" s="114">
        <v>42644</v>
      </c>
      <c r="B515" s="115">
        <v>0</v>
      </c>
      <c r="C515" s="115">
        <v>0</v>
      </c>
      <c r="D515" s="115">
        <v>0</v>
      </c>
      <c r="E515" s="115">
        <v>0</v>
      </c>
      <c r="F515" s="115">
        <v>0</v>
      </c>
      <c r="G515" s="115">
        <v>0</v>
      </c>
      <c r="H515" s="115">
        <v>0</v>
      </c>
      <c r="I515" s="115">
        <v>0</v>
      </c>
      <c r="J515" s="115">
        <v>0</v>
      </c>
      <c r="K515" s="115">
        <v>0</v>
      </c>
      <c r="L515" s="115">
        <v>0</v>
      </c>
      <c r="M515" s="115">
        <v>0</v>
      </c>
      <c r="N515" s="115">
        <v>0</v>
      </c>
      <c r="O515" s="115">
        <v>0</v>
      </c>
      <c r="P515" s="115">
        <v>0</v>
      </c>
      <c r="Q515" s="115">
        <v>0</v>
      </c>
      <c r="R515" s="115">
        <v>0</v>
      </c>
      <c r="S515" s="115">
        <v>0</v>
      </c>
      <c r="T515" s="115">
        <v>0</v>
      </c>
      <c r="U515" s="115">
        <v>0</v>
      </c>
      <c r="V515" s="115">
        <v>0</v>
      </c>
      <c r="W515" s="115">
        <v>0</v>
      </c>
      <c r="X515" s="115">
        <v>0</v>
      </c>
      <c r="Y515" s="115">
        <v>0</v>
      </c>
    </row>
    <row r="516" spans="1:25" x14ac:dyDescent="0.3">
      <c r="A516" s="114">
        <v>42645</v>
      </c>
      <c r="B516" s="115">
        <v>0</v>
      </c>
      <c r="C516" s="115">
        <v>0</v>
      </c>
      <c r="D516" s="115">
        <v>0</v>
      </c>
      <c r="E516" s="115">
        <v>0</v>
      </c>
      <c r="F516" s="115">
        <v>0</v>
      </c>
      <c r="G516" s="115">
        <v>0</v>
      </c>
      <c r="H516" s="115">
        <v>0</v>
      </c>
      <c r="I516" s="115">
        <v>0</v>
      </c>
      <c r="J516" s="115">
        <v>0</v>
      </c>
      <c r="K516" s="115">
        <v>0</v>
      </c>
      <c r="L516" s="115">
        <v>0</v>
      </c>
      <c r="M516" s="115">
        <v>0</v>
      </c>
      <c r="N516" s="115">
        <v>0</v>
      </c>
      <c r="O516" s="115">
        <v>0</v>
      </c>
      <c r="P516" s="115">
        <v>0</v>
      </c>
      <c r="Q516" s="115">
        <v>0</v>
      </c>
      <c r="R516" s="115">
        <v>0</v>
      </c>
      <c r="S516" s="115">
        <v>0</v>
      </c>
      <c r="T516" s="115">
        <v>0</v>
      </c>
      <c r="U516" s="115">
        <v>0</v>
      </c>
      <c r="V516" s="115">
        <v>0</v>
      </c>
      <c r="W516" s="115">
        <v>0</v>
      </c>
      <c r="X516" s="115">
        <v>0</v>
      </c>
      <c r="Y516" s="115">
        <v>0</v>
      </c>
    </row>
    <row r="517" spans="1:25" x14ac:dyDescent="0.3">
      <c r="A517" s="114">
        <v>42646</v>
      </c>
      <c r="B517" s="115">
        <v>0</v>
      </c>
      <c r="C517" s="115">
        <v>0</v>
      </c>
      <c r="D517" s="115">
        <v>0</v>
      </c>
      <c r="E517" s="115">
        <v>0</v>
      </c>
      <c r="F517" s="115">
        <v>0</v>
      </c>
      <c r="G517" s="115">
        <v>0</v>
      </c>
      <c r="H517" s="115">
        <v>0</v>
      </c>
      <c r="I517" s="115">
        <v>0</v>
      </c>
      <c r="J517" s="115">
        <v>0</v>
      </c>
      <c r="K517" s="115">
        <v>0</v>
      </c>
      <c r="L517" s="115">
        <v>0</v>
      </c>
      <c r="M517" s="115">
        <v>0</v>
      </c>
      <c r="N517" s="115">
        <v>0</v>
      </c>
      <c r="O517" s="115">
        <v>0</v>
      </c>
      <c r="P517" s="115">
        <v>0</v>
      </c>
      <c r="Q517" s="115">
        <v>0</v>
      </c>
      <c r="R517" s="115">
        <v>0</v>
      </c>
      <c r="S517" s="115">
        <v>0</v>
      </c>
      <c r="T517" s="115">
        <v>0</v>
      </c>
      <c r="U517" s="115">
        <v>0</v>
      </c>
      <c r="V517" s="115">
        <v>0</v>
      </c>
      <c r="W517" s="115">
        <v>0</v>
      </c>
      <c r="X517" s="115">
        <v>0</v>
      </c>
      <c r="Y517" s="115">
        <v>0</v>
      </c>
    </row>
    <row r="518" spans="1:25" x14ac:dyDescent="0.3">
      <c r="A518" s="114">
        <v>42647</v>
      </c>
      <c r="B518" s="115">
        <v>0</v>
      </c>
      <c r="C518" s="115">
        <v>0</v>
      </c>
      <c r="D518" s="115">
        <v>0</v>
      </c>
      <c r="E518" s="115">
        <v>0</v>
      </c>
      <c r="F518" s="115">
        <v>0</v>
      </c>
      <c r="G518" s="115">
        <v>0</v>
      </c>
      <c r="H518" s="115">
        <v>0</v>
      </c>
      <c r="I518" s="115">
        <v>0</v>
      </c>
      <c r="J518" s="115">
        <v>0</v>
      </c>
      <c r="K518" s="115">
        <v>0</v>
      </c>
      <c r="L518" s="115">
        <v>0</v>
      </c>
      <c r="M518" s="115">
        <v>0</v>
      </c>
      <c r="N518" s="115">
        <v>0</v>
      </c>
      <c r="O518" s="115">
        <v>0</v>
      </c>
      <c r="P518" s="115">
        <v>0</v>
      </c>
      <c r="Q518" s="115">
        <v>0</v>
      </c>
      <c r="R518" s="115">
        <v>0</v>
      </c>
      <c r="S518" s="115">
        <v>0</v>
      </c>
      <c r="T518" s="115">
        <v>0</v>
      </c>
      <c r="U518" s="115">
        <v>0</v>
      </c>
      <c r="V518" s="115">
        <v>0</v>
      </c>
      <c r="W518" s="115">
        <v>0</v>
      </c>
      <c r="X518" s="115">
        <v>0</v>
      </c>
      <c r="Y518" s="115">
        <v>0</v>
      </c>
    </row>
    <row r="519" spans="1:25" x14ac:dyDescent="0.3">
      <c r="A519" s="114">
        <v>42648</v>
      </c>
      <c r="B519" s="115">
        <v>0</v>
      </c>
      <c r="C519" s="115">
        <v>0</v>
      </c>
      <c r="D519" s="115">
        <v>0</v>
      </c>
      <c r="E519" s="115">
        <v>0</v>
      </c>
      <c r="F519" s="115">
        <v>0</v>
      </c>
      <c r="G519" s="115">
        <v>0</v>
      </c>
      <c r="H519" s="115">
        <v>0</v>
      </c>
      <c r="I519" s="115">
        <v>0</v>
      </c>
      <c r="J519" s="115">
        <v>0</v>
      </c>
      <c r="K519" s="115">
        <v>0</v>
      </c>
      <c r="L519" s="115">
        <v>0</v>
      </c>
      <c r="M519" s="115">
        <v>0</v>
      </c>
      <c r="N519" s="115">
        <v>0</v>
      </c>
      <c r="O519" s="115">
        <v>0</v>
      </c>
      <c r="P519" s="115">
        <v>0</v>
      </c>
      <c r="Q519" s="115">
        <v>0</v>
      </c>
      <c r="R519" s="115">
        <v>0</v>
      </c>
      <c r="S519" s="115">
        <v>0</v>
      </c>
      <c r="T519" s="115">
        <v>0</v>
      </c>
      <c r="U519" s="115">
        <v>0</v>
      </c>
      <c r="V519" s="115">
        <v>0</v>
      </c>
      <c r="W519" s="115">
        <v>0</v>
      </c>
      <c r="X519" s="115">
        <v>0</v>
      </c>
      <c r="Y519" s="115">
        <v>0</v>
      </c>
    </row>
    <row r="520" spans="1:25" x14ac:dyDescent="0.3">
      <c r="A520" s="114">
        <v>42649</v>
      </c>
      <c r="B520" s="115">
        <v>0</v>
      </c>
      <c r="C520" s="115">
        <v>0</v>
      </c>
      <c r="D520" s="115">
        <v>0</v>
      </c>
      <c r="E520" s="115">
        <v>0</v>
      </c>
      <c r="F520" s="115">
        <v>0</v>
      </c>
      <c r="G520" s="115">
        <v>0</v>
      </c>
      <c r="H520" s="115">
        <v>0</v>
      </c>
      <c r="I520" s="115">
        <v>0</v>
      </c>
      <c r="J520" s="115">
        <v>0</v>
      </c>
      <c r="K520" s="115">
        <v>0</v>
      </c>
      <c r="L520" s="115">
        <v>0</v>
      </c>
      <c r="M520" s="115">
        <v>0</v>
      </c>
      <c r="N520" s="115">
        <v>0</v>
      </c>
      <c r="O520" s="115">
        <v>0</v>
      </c>
      <c r="P520" s="115">
        <v>0</v>
      </c>
      <c r="Q520" s="115">
        <v>0</v>
      </c>
      <c r="R520" s="115">
        <v>0</v>
      </c>
      <c r="S520" s="115">
        <v>0</v>
      </c>
      <c r="T520" s="115">
        <v>0</v>
      </c>
      <c r="U520" s="115">
        <v>0</v>
      </c>
      <c r="V520" s="115">
        <v>0</v>
      </c>
      <c r="W520" s="115">
        <v>0</v>
      </c>
      <c r="X520" s="115">
        <v>0</v>
      </c>
      <c r="Y520" s="115">
        <v>0</v>
      </c>
    </row>
    <row r="521" spans="1:25" x14ac:dyDescent="0.3">
      <c r="A521" s="114">
        <v>42650</v>
      </c>
      <c r="B521" s="115">
        <v>0</v>
      </c>
      <c r="C521" s="115">
        <v>0</v>
      </c>
      <c r="D521" s="115">
        <v>0</v>
      </c>
      <c r="E521" s="115">
        <v>0</v>
      </c>
      <c r="F521" s="115">
        <v>0</v>
      </c>
      <c r="G521" s="115">
        <v>0</v>
      </c>
      <c r="H521" s="115">
        <v>0</v>
      </c>
      <c r="I521" s="115">
        <v>0</v>
      </c>
      <c r="J521" s="115">
        <v>0</v>
      </c>
      <c r="K521" s="115">
        <v>0</v>
      </c>
      <c r="L521" s="115">
        <v>0</v>
      </c>
      <c r="M521" s="115">
        <v>0</v>
      </c>
      <c r="N521" s="115">
        <v>0</v>
      </c>
      <c r="O521" s="115">
        <v>0</v>
      </c>
      <c r="P521" s="115">
        <v>0</v>
      </c>
      <c r="Q521" s="115">
        <v>0</v>
      </c>
      <c r="R521" s="115">
        <v>0</v>
      </c>
      <c r="S521" s="115">
        <v>0</v>
      </c>
      <c r="T521" s="115">
        <v>0</v>
      </c>
      <c r="U521" s="115">
        <v>0</v>
      </c>
      <c r="V521" s="115">
        <v>0</v>
      </c>
      <c r="W521" s="115">
        <v>0</v>
      </c>
      <c r="X521" s="115">
        <v>0</v>
      </c>
      <c r="Y521" s="115">
        <v>0</v>
      </c>
    </row>
    <row r="522" spans="1:25" x14ac:dyDescent="0.3">
      <c r="A522" s="114">
        <v>42651</v>
      </c>
      <c r="B522" s="115">
        <v>0</v>
      </c>
      <c r="C522" s="115">
        <v>0</v>
      </c>
      <c r="D522" s="115">
        <v>0</v>
      </c>
      <c r="E522" s="115">
        <v>0</v>
      </c>
      <c r="F522" s="115">
        <v>0</v>
      </c>
      <c r="G522" s="115">
        <v>0</v>
      </c>
      <c r="H522" s="115">
        <v>0</v>
      </c>
      <c r="I522" s="115">
        <v>0</v>
      </c>
      <c r="J522" s="115">
        <v>0</v>
      </c>
      <c r="K522" s="115">
        <v>0</v>
      </c>
      <c r="L522" s="115">
        <v>0</v>
      </c>
      <c r="M522" s="115">
        <v>0</v>
      </c>
      <c r="N522" s="115">
        <v>0</v>
      </c>
      <c r="O522" s="115">
        <v>0</v>
      </c>
      <c r="P522" s="115">
        <v>0</v>
      </c>
      <c r="Q522" s="115">
        <v>0</v>
      </c>
      <c r="R522" s="115">
        <v>0</v>
      </c>
      <c r="S522" s="115">
        <v>0</v>
      </c>
      <c r="T522" s="115">
        <v>0</v>
      </c>
      <c r="U522" s="115">
        <v>0</v>
      </c>
      <c r="V522" s="115">
        <v>0</v>
      </c>
      <c r="W522" s="115">
        <v>0</v>
      </c>
      <c r="X522" s="115">
        <v>0</v>
      </c>
      <c r="Y522" s="115">
        <v>0</v>
      </c>
    </row>
    <row r="523" spans="1:25" x14ac:dyDescent="0.3">
      <c r="A523" s="114">
        <v>42652</v>
      </c>
      <c r="B523" s="115">
        <v>0</v>
      </c>
      <c r="C523" s="115">
        <v>0</v>
      </c>
      <c r="D523" s="115">
        <v>0</v>
      </c>
      <c r="E523" s="115">
        <v>0</v>
      </c>
      <c r="F523" s="115">
        <v>0</v>
      </c>
      <c r="G523" s="115">
        <v>0</v>
      </c>
      <c r="H523" s="115">
        <v>0</v>
      </c>
      <c r="I523" s="115">
        <v>0</v>
      </c>
      <c r="J523" s="115">
        <v>0</v>
      </c>
      <c r="K523" s="115">
        <v>0</v>
      </c>
      <c r="L523" s="115">
        <v>0</v>
      </c>
      <c r="M523" s="115">
        <v>0</v>
      </c>
      <c r="N523" s="115">
        <v>0</v>
      </c>
      <c r="O523" s="115">
        <v>0</v>
      </c>
      <c r="P523" s="115">
        <v>0</v>
      </c>
      <c r="Q523" s="115">
        <v>0</v>
      </c>
      <c r="R523" s="115">
        <v>0</v>
      </c>
      <c r="S523" s="115">
        <v>0</v>
      </c>
      <c r="T523" s="115">
        <v>0</v>
      </c>
      <c r="U523" s="115">
        <v>0</v>
      </c>
      <c r="V523" s="115">
        <v>0</v>
      </c>
      <c r="W523" s="115">
        <v>0</v>
      </c>
      <c r="X523" s="115">
        <v>0</v>
      </c>
      <c r="Y523" s="115">
        <v>0</v>
      </c>
    </row>
    <row r="524" spans="1:25" x14ac:dyDescent="0.3">
      <c r="A524" s="114">
        <v>42653</v>
      </c>
      <c r="B524" s="115">
        <v>0</v>
      </c>
      <c r="C524" s="115">
        <v>0</v>
      </c>
      <c r="D524" s="115">
        <v>0</v>
      </c>
      <c r="E524" s="115">
        <v>0</v>
      </c>
      <c r="F524" s="115">
        <v>0</v>
      </c>
      <c r="G524" s="115">
        <v>0</v>
      </c>
      <c r="H524" s="115">
        <v>0</v>
      </c>
      <c r="I524" s="115">
        <v>0</v>
      </c>
      <c r="J524" s="115">
        <v>0</v>
      </c>
      <c r="K524" s="115">
        <v>0</v>
      </c>
      <c r="L524" s="115">
        <v>0</v>
      </c>
      <c r="M524" s="115">
        <v>0</v>
      </c>
      <c r="N524" s="115">
        <v>0</v>
      </c>
      <c r="O524" s="115">
        <v>0</v>
      </c>
      <c r="P524" s="115">
        <v>0</v>
      </c>
      <c r="Q524" s="115">
        <v>0</v>
      </c>
      <c r="R524" s="115">
        <v>0</v>
      </c>
      <c r="S524" s="115">
        <v>0</v>
      </c>
      <c r="T524" s="115">
        <v>0</v>
      </c>
      <c r="U524" s="115">
        <v>0</v>
      </c>
      <c r="V524" s="115">
        <v>0</v>
      </c>
      <c r="W524" s="115">
        <v>0</v>
      </c>
      <c r="X524" s="115">
        <v>0</v>
      </c>
      <c r="Y524" s="115">
        <v>0</v>
      </c>
    </row>
    <row r="525" spans="1:25" x14ac:dyDescent="0.3">
      <c r="A525" s="114">
        <v>42654</v>
      </c>
      <c r="B525" s="115">
        <v>0</v>
      </c>
      <c r="C525" s="115">
        <v>0</v>
      </c>
      <c r="D525" s="115">
        <v>0</v>
      </c>
      <c r="E525" s="115">
        <v>0</v>
      </c>
      <c r="F525" s="115">
        <v>0</v>
      </c>
      <c r="G525" s="115">
        <v>0</v>
      </c>
      <c r="H525" s="115">
        <v>0</v>
      </c>
      <c r="I525" s="115">
        <v>0</v>
      </c>
      <c r="J525" s="115">
        <v>0</v>
      </c>
      <c r="K525" s="115">
        <v>0</v>
      </c>
      <c r="L525" s="115">
        <v>0</v>
      </c>
      <c r="M525" s="115">
        <v>0</v>
      </c>
      <c r="N525" s="115">
        <v>0</v>
      </c>
      <c r="O525" s="115">
        <v>0</v>
      </c>
      <c r="P525" s="115">
        <v>0</v>
      </c>
      <c r="Q525" s="115">
        <v>0</v>
      </c>
      <c r="R525" s="115">
        <v>0</v>
      </c>
      <c r="S525" s="115">
        <v>0</v>
      </c>
      <c r="T525" s="115">
        <v>0</v>
      </c>
      <c r="U525" s="115">
        <v>0</v>
      </c>
      <c r="V525" s="115">
        <v>0</v>
      </c>
      <c r="W525" s="115">
        <v>0</v>
      </c>
      <c r="X525" s="115">
        <v>0</v>
      </c>
      <c r="Y525" s="115">
        <v>0</v>
      </c>
    </row>
    <row r="526" spans="1:25" x14ac:dyDescent="0.3">
      <c r="A526" s="114">
        <v>42655</v>
      </c>
      <c r="B526" s="115">
        <v>0</v>
      </c>
      <c r="C526" s="115">
        <v>0</v>
      </c>
      <c r="D526" s="115">
        <v>0</v>
      </c>
      <c r="E526" s="115">
        <v>0</v>
      </c>
      <c r="F526" s="115">
        <v>0</v>
      </c>
      <c r="G526" s="115">
        <v>0</v>
      </c>
      <c r="H526" s="115">
        <v>0</v>
      </c>
      <c r="I526" s="115">
        <v>0</v>
      </c>
      <c r="J526" s="115">
        <v>0</v>
      </c>
      <c r="K526" s="115">
        <v>0</v>
      </c>
      <c r="L526" s="115">
        <v>0</v>
      </c>
      <c r="M526" s="115">
        <v>0</v>
      </c>
      <c r="N526" s="115">
        <v>0</v>
      </c>
      <c r="O526" s="115">
        <v>0</v>
      </c>
      <c r="P526" s="115">
        <v>0</v>
      </c>
      <c r="Q526" s="115">
        <v>0</v>
      </c>
      <c r="R526" s="115">
        <v>0</v>
      </c>
      <c r="S526" s="115">
        <v>0</v>
      </c>
      <c r="T526" s="115">
        <v>0</v>
      </c>
      <c r="U526" s="115">
        <v>0</v>
      </c>
      <c r="V526" s="115">
        <v>0</v>
      </c>
      <c r="W526" s="115">
        <v>0</v>
      </c>
      <c r="X526" s="115">
        <v>0</v>
      </c>
      <c r="Y526" s="115">
        <v>0</v>
      </c>
    </row>
    <row r="527" spans="1:25" x14ac:dyDescent="0.3">
      <c r="A527" s="114">
        <v>42656</v>
      </c>
      <c r="B527" s="115">
        <v>0</v>
      </c>
      <c r="C527" s="115">
        <v>0</v>
      </c>
      <c r="D527" s="115">
        <v>0</v>
      </c>
      <c r="E527" s="115">
        <v>0</v>
      </c>
      <c r="F527" s="115">
        <v>0</v>
      </c>
      <c r="G527" s="115">
        <v>0</v>
      </c>
      <c r="H527" s="115">
        <v>0</v>
      </c>
      <c r="I527" s="115">
        <v>0</v>
      </c>
      <c r="J527" s="115">
        <v>0</v>
      </c>
      <c r="K527" s="115">
        <v>0</v>
      </c>
      <c r="L527" s="115">
        <v>0</v>
      </c>
      <c r="M527" s="115">
        <v>0</v>
      </c>
      <c r="N527" s="115">
        <v>0</v>
      </c>
      <c r="O527" s="115">
        <v>0</v>
      </c>
      <c r="P527" s="115">
        <v>0</v>
      </c>
      <c r="Q527" s="115">
        <v>0</v>
      </c>
      <c r="R527" s="115">
        <v>0</v>
      </c>
      <c r="S527" s="115">
        <v>0</v>
      </c>
      <c r="T527" s="115">
        <v>0</v>
      </c>
      <c r="U527" s="115">
        <v>0</v>
      </c>
      <c r="V527" s="115">
        <v>0</v>
      </c>
      <c r="W527" s="115">
        <v>0</v>
      </c>
      <c r="X527" s="115">
        <v>0</v>
      </c>
      <c r="Y527" s="115">
        <v>0</v>
      </c>
    </row>
    <row r="528" spans="1:25" x14ac:dyDescent="0.3">
      <c r="A528" s="114">
        <v>42657</v>
      </c>
      <c r="B528" s="115">
        <v>0</v>
      </c>
      <c r="C528" s="115">
        <v>0</v>
      </c>
      <c r="D528" s="115">
        <v>0</v>
      </c>
      <c r="E528" s="115">
        <v>0</v>
      </c>
      <c r="F528" s="115">
        <v>0</v>
      </c>
      <c r="G528" s="115">
        <v>0</v>
      </c>
      <c r="H528" s="115">
        <v>0</v>
      </c>
      <c r="I528" s="115">
        <v>0</v>
      </c>
      <c r="J528" s="115">
        <v>0</v>
      </c>
      <c r="K528" s="115">
        <v>0</v>
      </c>
      <c r="L528" s="115">
        <v>0</v>
      </c>
      <c r="M528" s="115">
        <v>0</v>
      </c>
      <c r="N528" s="115">
        <v>0</v>
      </c>
      <c r="O528" s="115">
        <v>0</v>
      </c>
      <c r="P528" s="115">
        <v>0</v>
      </c>
      <c r="Q528" s="115">
        <v>0</v>
      </c>
      <c r="R528" s="115">
        <v>0</v>
      </c>
      <c r="S528" s="115">
        <v>0</v>
      </c>
      <c r="T528" s="115">
        <v>0</v>
      </c>
      <c r="U528" s="115">
        <v>0</v>
      </c>
      <c r="V528" s="115">
        <v>0</v>
      </c>
      <c r="W528" s="115">
        <v>0</v>
      </c>
      <c r="X528" s="115">
        <v>0</v>
      </c>
      <c r="Y528" s="115">
        <v>0</v>
      </c>
    </row>
    <row r="529" spans="1:25" x14ac:dyDescent="0.3">
      <c r="A529" s="114">
        <v>42658</v>
      </c>
      <c r="B529" s="115">
        <v>0</v>
      </c>
      <c r="C529" s="115">
        <v>0</v>
      </c>
      <c r="D529" s="115">
        <v>0</v>
      </c>
      <c r="E529" s="115">
        <v>0</v>
      </c>
      <c r="F529" s="115">
        <v>0</v>
      </c>
      <c r="G529" s="115">
        <v>0</v>
      </c>
      <c r="H529" s="115">
        <v>0</v>
      </c>
      <c r="I529" s="115">
        <v>0</v>
      </c>
      <c r="J529" s="115">
        <v>0</v>
      </c>
      <c r="K529" s="115">
        <v>0</v>
      </c>
      <c r="L529" s="115">
        <v>0</v>
      </c>
      <c r="M529" s="115">
        <v>0</v>
      </c>
      <c r="N529" s="115">
        <v>0</v>
      </c>
      <c r="O529" s="115">
        <v>0</v>
      </c>
      <c r="P529" s="115">
        <v>0</v>
      </c>
      <c r="Q529" s="115">
        <v>0</v>
      </c>
      <c r="R529" s="115">
        <v>0</v>
      </c>
      <c r="S529" s="115">
        <v>0</v>
      </c>
      <c r="T529" s="115">
        <v>0</v>
      </c>
      <c r="U529" s="115">
        <v>0</v>
      </c>
      <c r="V529" s="115">
        <v>0</v>
      </c>
      <c r="W529" s="115">
        <v>0</v>
      </c>
      <c r="X529" s="115">
        <v>0</v>
      </c>
      <c r="Y529" s="115">
        <v>0</v>
      </c>
    </row>
    <row r="530" spans="1:25" x14ac:dyDescent="0.3">
      <c r="A530" s="114">
        <v>42659</v>
      </c>
      <c r="B530" s="115">
        <v>0</v>
      </c>
      <c r="C530" s="115">
        <v>0</v>
      </c>
      <c r="D530" s="115">
        <v>0</v>
      </c>
      <c r="E530" s="115">
        <v>0</v>
      </c>
      <c r="F530" s="115">
        <v>0</v>
      </c>
      <c r="G530" s="115">
        <v>0</v>
      </c>
      <c r="H530" s="115">
        <v>0</v>
      </c>
      <c r="I530" s="115">
        <v>0</v>
      </c>
      <c r="J530" s="115">
        <v>0</v>
      </c>
      <c r="K530" s="115">
        <v>0</v>
      </c>
      <c r="L530" s="115">
        <v>0</v>
      </c>
      <c r="M530" s="115">
        <v>0</v>
      </c>
      <c r="N530" s="115">
        <v>0</v>
      </c>
      <c r="O530" s="115">
        <v>0</v>
      </c>
      <c r="P530" s="115">
        <v>0</v>
      </c>
      <c r="Q530" s="115">
        <v>0</v>
      </c>
      <c r="R530" s="115">
        <v>0</v>
      </c>
      <c r="S530" s="115">
        <v>0</v>
      </c>
      <c r="T530" s="115">
        <v>0</v>
      </c>
      <c r="U530" s="115">
        <v>0</v>
      </c>
      <c r="V530" s="115">
        <v>0</v>
      </c>
      <c r="W530" s="115">
        <v>0</v>
      </c>
      <c r="X530" s="115">
        <v>0</v>
      </c>
      <c r="Y530" s="115">
        <v>0</v>
      </c>
    </row>
    <row r="531" spans="1:25" x14ac:dyDescent="0.3">
      <c r="A531" s="114">
        <v>42660</v>
      </c>
      <c r="B531" s="115">
        <v>0</v>
      </c>
      <c r="C531" s="115">
        <v>0</v>
      </c>
      <c r="D531" s="115">
        <v>0</v>
      </c>
      <c r="E531" s="115">
        <v>0</v>
      </c>
      <c r="F531" s="115">
        <v>0</v>
      </c>
      <c r="G531" s="115">
        <v>0</v>
      </c>
      <c r="H531" s="115">
        <v>0</v>
      </c>
      <c r="I531" s="115">
        <v>0</v>
      </c>
      <c r="J531" s="115">
        <v>0</v>
      </c>
      <c r="K531" s="115">
        <v>0</v>
      </c>
      <c r="L531" s="115">
        <v>0</v>
      </c>
      <c r="M531" s="115">
        <v>0</v>
      </c>
      <c r="N531" s="115">
        <v>0</v>
      </c>
      <c r="O531" s="115">
        <v>0</v>
      </c>
      <c r="P531" s="115">
        <v>0</v>
      </c>
      <c r="Q531" s="115">
        <v>0</v>
      </c>
      <c r="R531" s="115">
        <v>0</v>
      </c>
      <c r="S531" s="115">
        <v>0</v>
      </c>
      <c r="T531" s="115">
        <v>0</v>
      </c>
      <c r="U531" s="115">
        <v>0</v>
      </c>
      <c r="V531" s="115">
        <v>0</v>
      </c>
      <c r="W531" s="115">
        <v>0</v>
      </c>
      <c r="X531" s="115">
        <v>0</v>
      </c>
      <c r="Y531" s="115">
        <v>0</v>
      </c>
    </row>
    <row r="532" spans="1:25" x14ac:dyDescent="0.3">
      <c r="A532" s="114">
        <v>42661</v>
      </c>
      <c r="B532" s="115">
        <v>0</v>
      </c>
      <c r="C532" s="115">
        <v>0</v>
      </c>
      <c r="D532" s="115">
        <v>0</v>
      </c>
      <c r="E532" s="115">
        <v>0</v>
      </c>
      <c r="F532" s="115">
        <v>0</v>
      </c>
      <c r="G532" s="115">
        <v>0</v>
      </c>
      <c r="H532" s="115">
        <v>0</v>
      </c>
      <c r="I532" s="115">
        <v>0</v>
      </c>
      <c r="J532" s="115">
        <v>0</v>
      </c>
      <c r="K532" s="115">
        <v>0</v>
      </c>
      <c r="L532" s="115">
        <v>0</v>
      </c>
      <c r="M532" s="115">
        <v>0</v>
      </c>
      <c r="N532" s="115">
        <v>0</v>
      </c>
      <c r="O532" s="115">
        <v>0</v>
      </c>
      <c r="P532" s="115">
        <v>0</v>
      </c>
      <c r="Q532" s="115">
        <v>0</v>
      </c>
      <c r="R532" s="115">
        <v>0</v>
      </c>
      <c r="S532" s="115">
        <v>0</v>
      </c>
      <c r="T532" s="115">
        <v>0</v>
      </c>
      <c r="U532" s="115">
        <v>0</v>
      </c>
      <c r="V532" s="115">
        <v>0</v>
      </c>
      <c r="W532" s="115">
        <v>0</v>
      </c>
      <c r="X532" s="115">
        <v>0</v>
      </c>
      <c r="Y532" s="115">
        <v>0</v>
      </c>
    </row>
    <row r="533" spans="1:25" x14ac:dyDescent="0.3">
      <c r="A533" s="114">
        <v>42662</v>
      </c>
      <c r="B533" s="115">
        <v>0</v>
      </c>
      <c r="C533" s="115">
        <v>0</v>
      </c>
      <c r="D533" s="115">
        <v>0</v>
      </c>
      <c r="E533" s="115">
        <v>0</v>
      </c>
      <c r="F533" s="115">
        <v>0</v>
      </c>
      <c r="G533" s="115">
        <v>0</v>
      </c>
      <c r="H533" s="115">
        <v>0</v>
      </c>
      <c r="I533" s="115">
        <v>0</v>
      </c>
      <c r="J533" s="115">
        <v>0</v>
      </c>
      <c r="K533" s="115">
        <v>0</v>
      </c>
      <c r="L533" s="115">
        <v>0</v>
      </c>
      <c r="M533" s="115">
        <v>0</v>
      </c>
      <c r="N533" s="115">
        <v>0</v>
      </c>
      <c r="O533" s="115">
        <v>0</v>
      </c>
      <c r="P533" s="115">
        <v>0</v>
      </c>
      <c r="Q533" s="115">
        <v>0</v>
      </c>
      <c r="R533" s="115">
        <v>0</v>
      </c>
      <c r="S533" s="115">
        <v>0</v>
      </c>
      <c r="T533" s="115">
        <v>0</v>
      </c>
      <c r="U533" s="115">
        <v>0</v>
      </c>
      <c r="V533" s="115">
        <v>0</v>
      </c>
      <c r="W533" s="115">
        <v>0</v>
      </c>
      <c r="X533" s="115">
        <v>0</v>
      </c>
      <c r="Y533" s="115">
        <v>0</v>
      </c>
    </row>
    <row r="534" spans="1:25" x14ac:dyDescent="0.3">
      <c r="A534" s="114">
        <v>42663</v>
      </c>
      <c r="B534" s="115">
        <v>0</v>
      </c>
      <c r="C534" s="115">
        <v>0</v>
      </c>
      <c r="D534" s="115">
        <v>0</v>
      </c>
      <c r="E534" s="115">
        <v>0</v>
      </c>
      <c r="F534" s="115">
        <v>0</v>
      </c>
      <c r="G534" s="115">
        <v>0</v>
      </c>
      <c r="H534" s="115">
        <v>0</v>
      </c>
      <c r="I534" s="115">
        <v>0</v>
      </c>
      <c r="J534" s="115">
        <v>0</v>
      </c>
      <c r="K534" s="115">
        <v>0</v>
      </c>
      <c r="L534" s="115">
        <v>0</v>
      </c>
      <c r="M534" s="115">
        <v>0</v>
      </c>
      <c r="N534" s="115">
        <v>0</v>
      </c>
      <c r="O534" s="115">
        <v>0</v>
      </c>
      <c r="P534" s="115">
        <v>0</v>
      </c>
      <c r="Q534" s="115">
        <v>0</v>
      </c>
      <c r="R534" s="115">
        <v>0</v>
      </c>
      <c r="S534" s="115">
        <v>0</v>
      </c>
      <c r="T534" s="115">
        <v>0</v>
      </c>
      <c r="U534" s="115">
        <v>0</v>
      </c>
      <c r="V534" s="115">
        <v>0</v>
      </c>
      <c r="W534" s="115">
        <v>0</v>
      </c>
      <c r="X534" s="115">
        <v>0</v>
      </c>
      <c r="Y534" s="115">
        <v>0</v>
      </c>
    </row>
    <row r="535" spans="1:25" x14ac:dyDescent="0.3">
      <c r="A535" s="114">
        <v>42664</v>
      </c>
      <c r="B535" s="115">
        <v>0</v>
      </c>
      <c r="C535" s="115">
        <v>0</v>
      </c>
      <c r="D535" s="115">
        <v>0</v>
      </c>
      <c r="E535" s="115">
        <v>0</v>
      </c>
      <c r="F535" s="115">
        <v>0</v>
      </c>
      <c r="G535" s="115">
        <v>0</v>
      </c>
      <c r="H535" s="115">
        <v>0</v>
      </c>
      <c r="I535" s="115">
        <v>0</v>
      </c>
      <c r="J535" s="115">
        <v>0</v>
      </c>
      <c r="K535" s="115">
        <v>0</v>
      </c>
      <c r="L535" s="115">
        <v>0</v>
      </c>
      <c r="M535" s="115">
        <v>0</v>
      </c>
      <c r="N535" s="115">
        <v>0</v>
      </c>
      <c r="O535" s="115">
        <v>0</v>
      </c>
      <c r="P535" s="115">
        <v>0</v>
      </c>
      <c r="Q535" s="115">
        <v>0</v>
      </c>
      <c r="R535" s="115">
        <v>0</v>
      </c>
      <c r="S535" s="115">
        <v>0</v>
      </c>
      <c r="T535" s="115">
        <v>0</v>
      </c>
      <c r="U535" s="115">
        <v>0</v>
      </c>
      <c r="V535" s="115">
        <v>0</v>
      </c>
      <c r="W535" s="115">
        <v>0</v>
      </c>
      <c r="X535" s="115">
        <v>0</v>
      </c>
      <c r="Y535" s="115">
        <v>0</v>
      </c>
    </row>
    <row r="536" spans="1:25" x14ac:dyDescent="0.3">
      <c r="A536" s="114">
        <v>42665</v>
      </c>
      <c r="B536" s="115">
        <v>0</v>
      </c>
      <c r="C536" s="115">
        <v>0</v>
      </c>
      <c r="D536" s="115">
        <v>0</v>
      </c>
      <c r="E536" s="115">
        <v>0</v>
      </c>
      <c r="F536" s="115">
        <v>0</v>
      </c>
      <c r="G536" s="115">
        <v>0</v>
      </c>
      <c r="H536" s="115">
        <v>0</v>
      </c>
      <c r="I536" s="115">
        <v>0</v>
      </c>
      <c r="J536" s="115">
        <v>0</v>
      </c>
      <c r="K536" s="115">
        <v>0</v>
      </c>
      <c r="L536" s="115">
        <v>0</v>
      </c>
      <c r="M536" s="115">
        <v>0</v>
      </c>
      <c r="N536" s="115">
        <v>0</v>
      </c>
      <c r="O536" s="115">
        <v>0</v>
      </c>
      <c r="P536" s="115">
        <v>0</v>
      </c>
      <c r="Q536" s="115">
        <v>0</v>
      </c>
      <c r="R536" s="115">
        <v>0</v>
      </c>
      <c r="S536" s="115">
        <v>0</v>
      </c>
      <c r="T536" s="115">
        <v>0</v>
      </c>
      <c r="U536" s="115">
        <v>0</v>
      </c>
      <c r="V536" s="115">
        <v>0</v>
      </c>
      <c r="W536" s="115">
        <v>0</v>
      </c>
      <c r="X536" s="115">
        <v>0</v>
      </c>
      <c r="Y536" s="115">
        <v>0</v>
      </c>
    </row>
    <row r="537" spans="1:25" x14ac:dyDescent="0.3">
      <c r="A537" s="114">
        <v>42666</v>
      </c>
      <c r="B537" s="115">
        <v>0</v>
      </c>
      <c r="C537" s="115">
        <v>0</v>
      </c>
      <c r="D537" s="115">
        <v>0</v>
      </c>
      <c r="E537" s="115">
        <v>0</v>
      </c>
      <c r="F537" s="115">
        <v>0</v>
      </c>
      <c r="G537" s="115">
        <v>0</v>
      </c>
      <c r="H537" s="115">
        <v>0</v>
      </c>
      <c r="I537" s="115">
        <v>0</v>
      </c>
      <c r="J537" s="115">
        <v>0</v>
      </c>
      <c r="K537" s="115">
        <v>0</v>
      </c>
      <c r="L537" s="115">
        <v>0</v>
      </c>
      <c r="M537" s="115">
        <v>0</v>
      </c>
      <c r="N537" s="115">
        <v>0</v>
      </c>
      <c r="O537" s="115">
        <v>0</v>
      </c>
      <c r="P537" s="115">
        <v>0</v>
      </c>
      <c r="Q537" s="115">
        <v>0</v>
      </c>
      <c r="R537" s="115">
        <v>0</v>
      </c>
      <c r="S537" s="115">
        <v>0</v>
      </c>
      <c r="T537" s="115">
        <v>0</v>
      </c>
      <c r="U537" s="115">
        <v>0</v>
      </c>
      <c r="V537" s="115">
        <v>0</v>
      </c>
      <c r="W537" s="115">
        <v>0</v>
      </c>
      <c r="X537" s="115">
        <v>0</v>
      </c>
      <c r="Y537" s="115">
        <v>0</v>
      </c>
    </row>
    <row r="538" spans="1:25" x14ac:dyDescent="0.3">
      <c r="A538" s="114">
        <v>42667</v>
      </c>
      <c r="B538" s="115">
        <v>0</v>
      </c>
      <c r="C538" s="115">
        <v>0</v>
      </c>
      <c r="D538" s="115">
        <v>0</v>
      </c>
      <c r="E538" s="115">
        <v>0</v>
      </c>
      <c r="F538" s="115">
        <v>0</v>
      </c>
      <c r="G538" s="115">
        <v>0</v>
      </c>
      <c r="H538" s="115">
        <v>0</v>
      </c>
      <c r="I538" s="115">
        <v>0</v>
      </c>
      <c r="J538" s="115">
        <v>0</v>
      </c>
      <c r="K538" s="115">
        <v>0</v>
      </c>
      <c r="L538" s="115">
        <v>0</v>
      </c>
      <c r="M538" s="115">
        <v>0</v>
      </c>
      <c r="N538" s="115">
        <v>0</v>
      </c>
      <c r="O538" s="115">
        <v>0</v>
      </c>
      <c r="P538" s="115">
        <v>0</v>
      </c>
      <c r="Q538" s="115">
        <v>0</v>
      </c>
      <c r="R538" s="115">
        <v>0</v>
      </c>
      <c r="S538" s="115">
        <v>0</v>
      </c>
      <c r="T538" s="115">
        <v>0</v>
      </c>
      <c r="U538" s="115">
        <v>0</v>
      </c>
      <c r="V538" s="115">
        <v>0</v>
      </c>
      <c r="W538" s="115">
        <v>0</v>
      </c>
      <c r="X538" s="115">
        <v>0</v>
      </c>
      <c r="Y538" s="115">
        <v>0</v>
      </c>
    </row>
    <row r="539" spans="1:25" x14ac:dyDescent="0.3">
      <c r="A539" s="114">
        <v>42668</v>
      </c>
      <c r="B539" s="115">
        <v>0</v>
      </c>
      <c r="C539" s="115">
        <v>0</v>
      </c>
      <c r="D539" s="115">
        <v>0</v>
      </c>
      <c r="E539" s="115">
        <v>0</v>
      </c>
      <c r="F539" s="115">
        <v>0</v>
      </c>
      <c r="G539" s="115">
        <v>0</v>
      </c>
      <c r="H539" s="115">
        <v>0</v>
      </c>
      <c r="I539" s="115">
        <v>0</v>
      </c>
      <c r="J539" s="115">
        <v>0</v>
      </c>
      <c r="K539" s="115">
        <v>0</v>
      </c>
      <c r="L539" s="115">
        <v>0</v>
      </c>
      <c r="M539" s="115">
        <v>0</v>
      </c>
      <c r="N539" s="115">
        <v>0</v>
      </c>
      <c r="O539" s="115">
        <v>0</v>
      </c>
      <c r="P539" s="115">
        <v>0</v>
      </c>
      <c r="Q539" s="115">
        <v>0</v>
      </c>
      <c r="R539" s="115">
        <v>0</v>
      </c>
      <c r="S539" s="115">
        <v>0</v>
      </c>
      <c r="T539" s="115">
        <v>0</v>
      </c>
      <c r="U539" s="115">
        <v>0</v>
      </c>
      <c r="V539" s="115">
        <v>0</v>
      </c>
      <c r="W539" s="115">
        <v>0</v>
      </c>
      <c r="X539" s="115">
        <v>0</v>
      </c>
      <c r="Y539" s="115">
        <v>0</v>
      </c>
    </row>
    <row r="540" spans="1:25" x14ac:dyDescent="0.3">
      <c r="A540" s="114">
        <v>42669</v>
      </c>
      <c r="B540" s="115">
        <v>0</v>
      </c>
      <c r="C540" s="115">
        <v>0</v>
      </c>
      <c r="D540" s="115">
        <v>0</v>
      </c>
      <c r="E540" s="115">
        <v>0</v>
      </c>
      <c r="F540" s="115">
        <v>0</v>
      </c>
      <c r="G540" s="115">
        <v>0</v>
      </c>
      <c r="H540" s="115">
        <v>0</v>
      </c>
      <c r="I540" s="115">
        <v>0</v>
      </c>
      <c r="J540" s="115">
        <v>0</v>
      </c>
      <c r="K540" s="115">
        <v>0</v>
      </c>
      <c r="L540" s="115">
        <v>0</v>
      </c>
      <c r="M540" s="115">
        <v>0</v>
      </c>
      <c r="N540" s="115">
        <v>0</v>
      </c>
      <c r="O540" s="115">
        <v>0</v>
      </c>
      <c r="P540" s="115">
        <v>0</v>
      </c>
      <c r="Q540" s="115">
        <v>0</v>
      </c>
      <c r="R540" s="115">
        <v>0</v>
      </c>
      <c r="S540" s="115">
        <v>0</v>
      </c>
      <c r="T540" s="115">
        <v>0</v>
      </c>
      <c r="U540" s="115">
        <v>0</v>
      </c>
      <c r="V540" s="115">
        <v>0</v>
      </c>
      <c r="W540" s="115">
        <v>0</v>
      </c>
      <c r="X540" s="115">
        <v>0</v>
      </c>
      <c r="Y540" s="115">
        <v>0</v>
      </c>
    </row>
    <row r="541" spans="1:25" x14ac:dyDescent="0.3">
      <c r="A541" s="114">
        <v>42670</v>
      </c>
      <c r="B541" s="115">
        <v>0</v>
      </c>
      <c r="C541" s="115">
        <v>0</v>
      </c>
      <c r="D541" s="115">
        <v>0</v>
      </c>
      <c r="E541" s="115">
        <v>0</v>
      </c>
      <c r="F541" s="115">
        <v>0</v>
      </c>
      <c r="G541" s="115">
        <v>0</v>
      </c>
      <c r="H541" s="115">
        <v>0</v>
      </c>
      <c r="I541" s="115">
        <v>0</v>
      </c>
      <c r="J541" s="115">
        <v>0</v>
      </c>
      <c r="K541" s="115">
        <v>0</v>
      </c>
      <c r="L541" s="115">
        <v>0</v>
      </c>
      <c r="M541" s="115">
        <v>0</v>
      </c>
      <c r="N541" s="115">
        <v>0</v>
      </c>
      <c r="O541" s="115">
        <v>0</v>
      </c>
      <c r="P541" s="115">
        <v>0</v>
      </c>
      <c r="Q541" s="115">
        <v>0</v>
      </c>
      <c r="R541" s="115">
        <v>0</v>
      </c>
      <c r="S541" s="115">
        <v>0</v>
      </c>
      <c r="T541" s="115">
        <v>0</v>
      </c>
      <c r="U541" s="115">
        <v>0</v>
      </c>
      <c r="V541" s="115">
        <v>0</v>
      </c>
      <c r="W541" s="115">
        <v>0</v>
      </c>
      <c r="X541" s="115">
        <v>0</v>
      </c>
      <c r="Y541" s="115">
        <v>0</v>
      </c>
    </row>
    <row r="542" spans="1:25" x14ac:dyDescent="0.3">
      <c r="A542" s="114">
        <v>42671</v>
      </c>
      <c r="B542" s="115">
        <v>0</v>
      </c>
      <c r="C542" s="115">
        <v>0</v>
      </c>
      <c r="D542" s="115">
        <v>0</v>
      </c>
      <c r="E542" s="115">
        <v>0</v>
      </c>
      <c r="F542" s="115">
        <v>0</v>
      </c>
      <c r="G542" s="115">
        <v>0</v>
      </c>
      <c r="H542" s="115">
        <v>0</v>
      </c>
      <c r="I542" s="115">
        <v>0</v>
      </c>
      <c r="J542" s="115">
        <v>0</v>
      </c>
      <c r="K542" s="115">
        <v>0</v>
      </c>
      <c r="L542" s="115">
        <v>0</v>
      </c>
      <c r="M542" s="115">
        <v>0</v>
      </c>
      <c r="N542" s="115">
        <v>0</v>
      </c>
      <c r="O542" s="115">
        <v>0</v>
      </c>
      <c r="P542" s="115">
        <v>0</v>
      </c>
      <c r="Q542" s="115">
        <v>0</v>
      </c>
      <c r="R542" s="115">
        <v>0</v>
      </c>
      <c r="S542" s="115">
        <v>0</v>
      </c>
      <c r="T542" s="115">
        <v>0</v>
      </c>
      <c r="U542" s="115">
        <v>0</v>
      </c>
      <c r="V542" s="115">
        <v>0</v>
      </c>
      <c r="W542" s="115">
        <v>0</v>
      </c>
      <c r="X542" s="115">
        <v>0</v>
      </c>
      <c r="Y542" s="115">
        <v>0</v>
      </c>
    </row>
    <row r="543" spans="1:25" x14ac:dyDescent="0.3">
      <c r="A543" s="114">
        <v>42672</v>
      </c>
      <c r="B543" s="115">
        <v>0</v>
      </c>
      <c r="C543" s="115">
        <v>0</v>
      </c>
      <c r="D543" s="115">
        <v>0</v>
      </c>
      <c r="E543" s="115">
        <v>0</v>
      </c>
      <c r="F543" s="115">
        <v>0</v>
      </c>
      <c r="G543" s="115">
        <v>0</v>
      </c>
      <c r="H543" s="115">
        <v>0</v>
      </c>
      <c r="I543" s="115">
        <v>0</v>
      </c>
      <c r="J543" s="115">
        <v>0</v>
      </c>
      <c r="K543" s="115">
        <v>0</v>
      </c>
      <c r="L543" s="115">
        <v>0</v>
      </c>
      <c r="M543" s="115">
        <v>0</v>
      </c>
      <c r="N543" s="115">
        <v>0</v>
      </c>
      <c r="O543" s="115">
        <v>0</v>
      </c>
      <c r="P543" s="115">
        <v>0</v>
      </c>
      <c r="Q543" s="115">
        <v>0</v>
      </c>
      <c r="R543" s="115">
        <v>0</v>
      </c>
      <c r="S543" s="115">
        <v>0</v>
      </c>
      <c r="T543" s="115">
        <v>0</v>
      </c>
      <c r="U543" s="115">
        <v>0</v>
      </c>
      <c r="V543" s="115">
        <v>0</v>
      </c>
      <c r="W543" s="115">
        <v>0</v>
      </c>
      <c r="X543" s="115">
        <v>0</v>
      </c>
      <c r="Y543" s="115">
        <v>0</v>
      </c>
    </row>
    <row r="544" spans="1:25" x14ac:dyDescent="0.3">
      <c r="A544" s="114">
        <v>42673</v>
      </c>
      <c r="B544" s="115">
        <v>0</v>
      </c>
      <c r="C544" s="115">
        <v>0</v>
      </c>
      <c r="D544" s="115">
        <v>0</v>
      </c>
      <c r="E544" s="115">
        <v>0</v>
      </c>
      <c r="F544" s="115">
        <v>0</v>
      </c>
      <c r="G544" s="115">
        <v>0</v>
      </c>
      <c r="H544" s="115">
        <v>0</v>
      </c>
      <c r="I544" s="115">
        <v>0</v>
      </c>
      <c r="J544" s="115">
        <v>0</v>
      </c>
      <c r="K544" s="115">
        <v>0</v>
      </c>
      <c r="L544" s="115">
        <v>0</v>
      </c>
      <c r="M544" s="115">
        <v>0</v>
      </c>
      <c r="N544" s="115">
        <v>0</v>
      </c>
      <c r="O544" s="115">
        <v>0</v>
      </c>
      <c r="P544" s="115">
        <v>0</v>
      </c>
      <c r="Q544" s="115">
        <v>0</v>
      </c>
      <c r="R544" s="115">
        <v>0</v>
      </c>
      <c r="S544" s="115">
        <v>0</v>
      </c>
      <c r="T544" s="115">
        <v>0</v>
      </c>
      <c r="U544" s="115">
        <v>0</v>
      </c>
      <c r="V544" s="115">
        <v>0</v>
      </c>
      <c r="W544" s="115">
        <v>0</v>
      </c>
      <c r="X544" s="115">
        <v>0</v>
      </c>
      <c r="Y544" s="115">
        <v>0</v>
      </c>
    </row>
    <row r="545" spans="1:25" x14ac:dyDescent="0.3">
      <c r="A545" s="114">
        <v>42674</v>
      </c>
      <c r="B545" s="115">
        <v>0</v>
      </c>
      <c r="C545" s="115">
        <v>0</v>
      </c>
      <c r="D545" s="115">
        <v>0</v>
      </c>
      <c r="E545" s="115">
        <v>0</v>
      </c>
      <c r="F545" s="115">
        <v>0</v>
      </c>
      <c r="G545" s="115">
        <v>0</v>
      </c>
      <c r="H545" s="115">
        <v>0</v>
      </c>
      <c r="I545" s="115">
        <v>0</v>
      </c>
      <c r="J545" s="115">
        <v>0</v>
      </c>
      <c r="K545" s="115">
        <v>0</v>
      </c>
      <c r="L545" s="115">
        <v>0</v>
      </c>
      <c r="M545" s="115">
        <v>0</v>
      </c>
      <c r="N545" s="115">
        <v>0</v>
      </c>
      <c r="O545" s="115">
        <v>0</v>
      </c>
      <c r="P545" s="115">
        <v>0</v>
      </c>
      <c r="Q545" s="115">
        <v>0</v>
      </c>
      <c r="R545" s="115">
        <v>0</v>
      </c>
      <c r="S545" s="115">
        <v>0</v>
      </c>
      <c r="T545" s="115">
        <v>0</v>
      </c>
      <c r="U545" s="115">
        <v>0</v>
      </c>
      <c r="V545" s="115">
        <v>0</v>
      </c>
      <c r="W545" s="115">
        <v>0</v>
      </c>
      <c r="X545" s="115">
        <v>0</v>
      </c>
      <c r="Y545" s="115">
        <v>0</v>
      </c>
    </row>
    <row r="547" spans="1:25" x14ac:dyDescent="0.3">
      <c r="A547" s="202" t="s">
        <v>73</v>
      </c>
      <c r="B547" s="204" t="s">
        <v>184</v>
      </c>
      <c r="C547" s="205"/>
      <c r="D547" s="205"/>
      <c r="E547" s="205"/>
      <c r="F547" s="205"/>
      <c r="G547" s="205"/>
      <c r="H547" s="205"/>
      <c r="I547" s="205"/>
      <c r="J547" s="205"/>
      <c r="K547" s="205"/>
      <c r="L547" s="205"/>
      <c r="M547" s="205"/>
      <c r="N547" s="205"/>
      <c r="O547" s="205"/>
      <c r="P547" s="205"/>
      <c r="Q547" s="205"/>
      <c r="R547" s="205"/>
      <c r="S547" s="205"/>
      <c r="T547" s="205"/>
      <c r="U547" s="205"/>
      <c r="V547" s="205"/>
      <c r="W547" s="205"/>
      <c r="X547" s="205"/>
      <c r="Y547" s="206"/>
    </row>
    <row r="548" spans="1:25" x14ac:dyDescent="0.3">
      <c r="A548" s="203"/>
      <c r="B548" s="130" t="s">
        <v>114</v>
      </c>
      <c r="C548" s="131" t="s">
        <v>115</v>
      </c>
      <c r="D548" s="132" t="s">
        <v>116</v>
      </c>
      <c r="E548" s="131" t="s">
        <v>117</v>
      </c>
      <c r="F548" s="131" t="s">
        <v>118</v>
      </c>
      <c r="G548" s="131" t="s">
        <v>119</v>
      </c>
      <c r="H548" s="131" t="s">
        <v>120</v>
      </c>
      <c r="I548" s="131" t="s">
        <v>121</v>
      </c>
      <c r="J548" s="131" t="s">
        <v>122</v>
      </c>
      <c r="K548" s="130" t="s">
        <v>123</v>
      </c>
      <c r="L548" s="131" t="s">
        <v>124</v>
      </c>
      <c r="M548" s="133" t="s">
        <v>125</v>
      </c>
      <c r="N548" s="130" t="s">
        <v>126</v>
      </c>
      <c r="O548" s="131" t="s">
        <v>127</v>
      </c>
      <c r="P548" s="133" t="s">
        <v>128</v>
      </c>
      <c r="Q548" s="132" t="s">
        <v>129</v>
      </c>
      <c r="R548" s="131" t="s">
        <v>130</v>
      </c>
      <c r="S548" s="132" t="s">
        <v>131</v>
      </c>
      <c r="T548" s="131" t="s">
        <v>132</v>
      </c>
      <c r="U548" s="132" t="s">
        <v>133</v>
      </c>
      <c r="V548" s="131" t="s">
        <v>134</v>
      </c>
      <c r="W548" s="132" t="s">
        <v>135</v>
      </c>
      <c r="X548" s="131" t="s">
        <v>136</v>
      </c>
      <c r="Y548" s="131" t="s">
        <v>137</v>
      </c>
    </row>
    <row r="549" spans="1:25" x14ac:dyDescent="0.3">
      <c r="A549" s="114">
        <v>42644</v>
      </c>
      <c r="B549" s="115">
        <v>426.82950922999999</v>
      </c>
      <c r="C549" s="115">
        <v>508.99172978000001</v>
      </c>
      <c r="D549" s="115">
        <v>568.30274884999994</v>
      </c>
      <c r="E549" s="115">
        <v>576.38746200000003</v>
      </c>
      <c r="F549" s="115">
        <v>575.48789651000004</v>
      </c>
      <c r="G549" s="115">
        <v>572.62496395999995</v>
      </c>
      <c r="H549" s="115">
        <v>561.26535510999997</v>
      </c>
      <c r="I549" s="115">
        <v>542.04892964999999</v>
      </c>
      <c r="J549" s="115">
        <v>465.82129206000002</v>
      </c>
      <c r="K549" s="115">
        <v>393.20653077999998</v>
      </c>
      <c r="L549" s="115">
        <v>325.95814739999997</v>
      </c>
      <c r="M549" s="115">
        <v>302.74475681000001</v>
      </c>
      <c r="N549" s="115">
        <v>303.65565457999998</v>
      </c>
      <c r="O549" s="115">
        <v>306.36371143999997</v>
      </c>
      <c r="P549" s="115">
        <v>310.75250258</v>
      </c>
      <c r="Q549" s="115">
        <v>315.85327552000001</v>
      </c>
      <c r="R549" s="115">
        <v>319.82429757</v>
      </c>
      <c r="S549" s="115">
        <v>318.70743612000001</v>
      </c>
      <c r="T549" s="115">
        <v>314.96062948999997</v>
      </c>
      <c r="U549" s="115">
        <v>289.54186240000001</v>
      </c>
      <c r="V549" s="115">
        <v>286.45453527000001</v>
      </c>
      <c r="W549" s="115">
        <v>289.76183585000001</v>
      </c>
      <c r="X549" s="115">
        <v>323.72515045</v>
      </c>
      <c r="Y549" s="115">
        <v>376.49215156000002</v>
      </c>
    </row>
    <row r="550" spans="1:25" x14ac:dyDescent="0.3">
      <c r="A550" s="114">
        <v>42645</v>
      </c>
      <c r="B550" s="115">
        <v>389.80087048000001</v>
      </c>
      <c r="C550" s="115">
        <v>459.22817076000001</v>
      </c>
      <c r="D550" s="115">
        <v>512.74204672999997</v>
      </c>
      <c r="E550" s="115">
        <v>517.83386212000005</v>
      </c>
      <c r="F550" s="115">
        <v>518.76104638000004</v>
      </c>
      <c r="G550" s="115">
        <v>531.05745268999999</v>
      </c>
      <c r="H550" s="115">
        <v>518.60393654999996</v>
      </c>
      <c r="I550" s="115">
        <v>496.50333444</v>
      </c>
      <c r="J550" s="115">
        <v>426.58526017999998</v>
      </c>
      <c r="K550" s="115">
        <v>374.32383261000001</v>
      </c>
      <c r="L550" s="115">
        <v>311.43842623</v>
      </c>
      <c r="M550" s="115">
        <v>295.66515898</v>
      </c>
      <c r="N550" s="115">
        <v>301.13650213</v>
      </c>
      <c r="O550" s="115">
        <v>300.72312528999998</v>
      </c>
      <c r="P550" s="115">
        <v>303.24127559999999</v>
      </c>
      <c r="Q550" s="115">
        <v>303.02102558000001</v>
      </c>
      <c r="R550" s="115">
        <v>305.06841864</v>
      </c>
      <c r="S550" s="115">
        <v>298.68679473999998</v>
      </c>
      <c r="T550" s="115">
        <v>308.55339164999998</v>
      </c>
      <c r="U550" s="115">
        <v>273.55217759999999</v>
      </c>
      <c r="V550" s="115">
        <v>282.02285840000002</v>
      </c>
      <c r="W550" s="115">
        <v>283.12596293000001</v>
      </c>
      <c r="X550" s="115">
        <v>310.93993941000002</v>
      </c>
      <c r="Y550" s="115">
        <v>355.60291203000003</v>
      </c>
    </row>
    <row r="551" spans="1:25" x14ac:dyDescent="0.3">
      <c r="A551" s="114">
        <v>42646</v>
      </c>
      <c r="B551" s="115">
        <v>440.96898900999997</v>
      </c>
      <c r="C551" s="115">
        <v>523.90119673000004</v>
      </c>
      <c r="D551" s="115">
        <v>568.08659136999995</v>
      </c>
      <c r="E551" s="115">
        <v>580.98909465999998</v>
      </c>
      <c r="F551" s="115">
        <v>555.69796838000002</v>
      </c>
      <c r="G551" s="115">
        <v>579.16962347000003</v>
      </c>
      <c r="H551" s="115">
        <v>519.84232654000004</v>
      </c>
      <c r="I551" s="115">
        <v>514.29724341999997</v>
      </c>
      <c r="J551" s="115">
        <v>483.10687933999998</v>
      </c>
      <c r="K551" s="115">
        <v>428.01800850000001</v>
      </c>
      <c r="L551" s="115">
        <v>390.84696171000002</v>
      </c>
      <c r="M551" s="115">
        <v>354.28952691000001</v>
      </c>
      <c r="N551" s="115">
        <v>355.28913994999999</v>
      </c>
      <c r="O551" s="115">
        <v>361.02128400999999</v>
      </c>
      <c r="P551" s="115">
        <v>356.37203108</v>
      </c>
      <c r="Q551" s="115">
        <v>346.20644929999997</v>
      </c>
      <c r="R551" s="115">
        <v>348.57042054999999</v>
      </c>
      <c r="S551" s="115">
        <v>342.37657432999998</v>
      </c>
      <c r="T551" s="115">
        <v>339.71821971999998</v>
      </c>
      <c r="U551" s="115">
        <v>339.65286207000003</v>
      </c>
      <c r="V551" s="115">
        <v>354.81395345999999</v>
      </c>
      <c r="W551" s="115">
        <v>355.21471826999999</v>
      </c>
      <c r="X551" s="115">
        <v>396.42561878999999</v>
      </c>
      <c r="Y551" s="115">
        <v>465.51817316</v>
      </c>
    </row>
    <row r="552" spans="1:25" x14ac:dyDescent="0.3">
      <c r="A552" s="114">
        <v>42647</v>
      </c>
      <c r="B552" s="115">
        <v>517.52215750000005</v>
      </c>
      <c r="C552" s="115">
        <v>525.77861169000005</v>
      </c>
      <c r="D552" s="115">
        <v>512.12735643999997</v>
      </c>
      <c r="E552" s="115">
        <v>511.97558322999998</v>
      </c>
      <c r="F552" s="115">
        <v>513.70154864999995</v>
      </c>
      <c r="G552" s="115">
        <v>523.22276507000004</v>
      </c>
      <c r="H552" s="115">
        <v>545.18784584000002</v>
      </c>
      <c r="I552" s="115">
        <v>503.43693639000003</v>
      </c>
      <c r="J552" s="115">
        <v>473.18017419</v>
      </c>
      <c r="K552" s="115">
        <v>425.22795939000002</v>
      </c>
      <c r="L552" s="115">
        <v>395.53452951999998</v>
      </c>
      <c r="M552" s="115">
        <v>340.11494798000001</v>
      </c>
      <c r="N552" s="115">
        <v>349.74150748</v>
      </c>
      <c r="O552" s="115">
        <v>341.64457553</v>
      </c>
      <c r="P552" s="115">
        <v>360.28197159000001</v>
      </c>
      <c r="Q552" s="115">
        <v>370.20303543</v>
      </c>
      <c r="R552" s="115">
        <v>372.71725049000003</v>
      </c>
      <c r="S552" s="115">
        <v>374.23337266999999</v>
      </c>
      <c r="T552" s="115">
        <v>354.61222311</v>
      </c>
      <c r="U552" s="115">
        <v>329.01576327999999</v>
      </c>
      <c r="V552" s="115">
        <v>318.74070093</v>
      </c>
      <c r="W552" s="115">
        <v>332.92343801999999</v>
      </c>
      <c r="X552" s="115">
        <v>384.93929652000003</v>
      </c>
      <c r="Y552" s="115">
        <v>449.73248884999998</v>
      </c>
    </row>
    <row r="553" spans="1:25" x14ac:dyDescent="0.3">
      <c r="A553" s="114">
        <v>42648</v>
      </c>
      <c r="B553" s="115">
        <v>502.73100098999998</v>
      </c>
      <c r="C553" s="115">
        <v>568.81790854999997</v>
      </c>
      <c r="D553" s="115">
        <v>590.30599718999997</v>
      </c>
      <c r="E553" s="115">
        <v>590.99658855999996</v>
      </c>
      <c r="F553" s="115">
        <v>589.45778557999995</v>
      </c>
      <c r="G553" s="115">
        <v>575.37840417999996</v>
      </c>
      <c r="H553" s="115">
        <v>529.29190536999999</v>
      </c>
      <c r="I553" s="115">
        <v>485.17987567</v>
      </c>
      <c r="J553" s="115">
        <v>455.59059008999998</v>
      </c>
      <c r="K553" s="115">
        <v>410.58731884999997</v>
      </c>
      <c r="L553" s="115">
        <v>361.99077309</v>
      </c>
      <c r="M553" s="115">
        <v>337.89373054999999</v>
      </c>
      <c r="N553" s="115">
        <v>340.30370604000001</v>
      </c>
      <c r="O553" s="115">
        <v>341.29088956999999</v>
      </c>
      <c r="P553" s="115">
        <v>346.66018613</v>
      </c>
      <c r="Q553" s="115">
        <v>348.54707768999998</v>
      </c>
      <c r="R553" s="115">
        <v>348.97545771</v>
      </c>
      <c r="S553" s="115">
        <v>345.92176486</v>
      </c>
      <c r="T553" s="115">
        <v>334.89023248000001</v>
      </c>
      <c r="U553" s="115">
        <v>318.04764848999997</v>
      </c>
      <c r="V553" s="115">
        <v>338.10609030000001</v>
      </c>
      <c r="W553" s="115">
        <v>345.50496731999999</v>
      </c>
      <c r="X553" s="115">
        <v>391.58072069999997</v>
      </c>
      <c r="Y553" s="115">
        <v>460.14961526000002</v>
      </c>
    </row>
    <row r="554" spans="1:25" x14ac:dyDescent="0.3">
      <c r="A554" s="114">
        <v>42649</v>
      </c>
      <c r="B554" s="115">
        <v>504.59994270999999</v>
      </c>
      <c r="C554" s="115">
        <v>555.34830483999997</v>
      </c>
      <c r="D554" s="115">
        <v>593.18810096000004</v>
      </c>
      <c r="E554" s="115">
        <v>593.84099815000002</v>
      </c>
      <c r="F554" s="115">
        <v>593.64626026999997</v>
      </c>
      <c r="G554" s="115">
        <v>589.38608870999997</v>
      </c>
      <c r="H554" s="115">
        <v>531.76297218000002</v>
      </c>
      <c r="I554" s="115">
        <v>491.61787579999998</v>
      </c>
      <c r="J554" s="115">
        <v>461.73006101999999</v>
      </c>
      <c r="K554" s="115">
        <v>415.14748659000003</v>
      </c>
      <c r="L554" s="115">
        <v>368.47223991999999</v>
      </c>
      <c r="M554" s="115">
        <v>339.34940633999997</v>
      </c>
      <c r="N554" s="115">
        <v>343.12467153</v>
      </c>
      <c r="O554" s="115">
        <v>342.52731348999998</v>
      </c>
      <c r="P554" s="115">
        <v>344.92083812999999</v>
      </c>
      <c r="Q554" s="115">
        <v>345.34417502999997</v>
      </c>
      <c r="R554" s="115">
        <v>345.61323965999998</v>
      </c>
      <c r="S554" s="115">
        <v>344.17883512999998</v>
      </c>
      <c r="T554" s="115">
        <v>338.00052289000001</v>
      </c>
      <c r="U554" s="115">
        <v>327.56207330000001</v>
      </c>
      <c r="V554" s="115">
        <v>357.85367592</v>
      </c>
      <c r="W554" s="115">
        <v>386.55970671</v>
      </c>
      <c r="X554" s="115">
        <v>404.89375342</v>
      </c>
      <c r="Y554" s="115">
        <v>475.47084690999998</v>
      </c>
    </row>
    <row r="555" spans="1:25" x14ac:dyDescent="0.3">
      <c r="A555" s="114">
        <v>42650</v>
      </c>
      <c r="B555" s="115">
        <v>516.90165090000005</v>
      </c>
      <c r="C555" s="115">
        <v>574.62972180999998</v>
      </c>
      <c r="D555" s="115">
        <v>594.53864951000003</v>
      </c>
      <c r="E555" s="115">
        <v>600.54272359000004</v>
      </c>
      <c r="F555" s="115">
        <v>598.64182211000002</v>
      </c>
      <c r="G555" s="115">
        <v>585.11055625999995</v>
      </c>
      <c r="H555" s="115">
        <v>538.43794874000002</v>
      </c>
      <c r="I555" s="115">
        <v>504.37465679000002</v>
      </c>
      <c r="J555" s="115">
        <v>487.60392229000001</v>
      </c>
      <c r="K555" s="115">
        <v>457.27276819999997</v>
      </c>
      <c r="L555" s="115">
        <v>425.89219773999997</v>
      </c>
      <c r="M555" s="115">
        <v>393.76671289000001</v>
      </c>
      <c r="N555" s="115">
        <v>390.65402705000002</v>
      </c>
      <c r="O555" s="115">
        <v>388.29665096999997</v>
      </c>
      <c r="P555" s="115">
        <v>362.61597103000003</v>
      </c>
      <c r="Q555" s="115">
        <v>362.69925871999999</v>
      </c>
      <c r="R555" s="115">
        <v>365.19032385999998</v>
      </c>
      <c r="S555" s="115">
        <v>364.56965897999999</v>
      </c>
      <c r="T555" s="115">
        <v>348.20499305999999</v>
      </c>
      <c r="U555" s="115">
        <v>332.62965760999998</v>
      </c>
      <c r="V555" s="115">
        <v>352.96816781000001</v>
      </c>
      <c r="W555" s="115">
        <v>383.19388543000002</v>
      </c>
      <c r="X555" s="115">
        <v>403.93839061</v>
      </c>
      <c r="Y555" s="115">
        <v>468.97098627999998</v>
      </c>
    </row>
    <row r="556" spans="1:25" x14ac:dyDescent="0.3">
      <c r="A556" s="114">
        <v>42651</v>
      </c>
      <c r="B556" s="115">
        <v>569.27424435</v>
      </c>
      <c r="C556" s="115">
        <v>606.81308997999997</v>
      </c>
      <c r="D556" s="115">
        <v>641.29192816</v>
      </c>
      <c r="E556" s="115">
        <v>598.27486254999997</v>
      </c>
      <c r="F556" s="115">
        <v>548.34757144000002</v>
      </c>
      <c r="G556" s="115">
        <v>551.81499040000006</v>
      </c>
      <c r="H556" s="115">
        <v>569.48114447</v>
      </c>
      <c r="I556" s="115">
        <v>579.33946958000001</v>
      </c>
      <c r="J556" s="115">
        <v>542.91351705</v>
      </c>
      <c r="K556" s="115">
        <v>480.50524991999998</v>
      </c>
      <c r="L556" s="115">
        <v>425.53331493000002</v>
      </c>
      <c r="M556" s="115">
        <v>396.19077076000002</v>
      </c>
      <c r="N556" s="115">
        <v>399.58219363000001</v>
      </c>
      <c r="O556" s="115">
        <v>396.67288901000001</v>
      </c>
      <c r="P556" s="115">
        <v>391.77907327000003</v>
      </c>
      <c r="Q556" s="115">
        <v>390.17867919999998</v>
      </c>
      <c r="R556" s="115">
        <v>392.46140306000001</v>
      </c>
      <c r="S556" s="115">
        <v>399.00208272999998</v>
      </c>
      <c r="T556" s="115">
        <v>376.12031244999997</v>
      </c>
      <c r="U556" s="115">
        <v>360.17002567999998</v>
      </c>
      <c r="V556" s="115">
        <v>364.72278996</v>
      </c>
      <c r="W556" s="115">
        <v>367.79772165999998</v>
      </c>
      <c r="X556" s="115">
        <v>417.18519103</v>
      </c>
      <c r="Y556" s="115">
        <v>495.06839373999998</v>
      </c>
    </row>
    <row r="557" spans="1:25" x14ac:dyDescent="0.3">
      <c r="A557" s="114">
        <v>42652</v>
      </c>
      <c r="B557" s="115">
        <v>502.01828802</v>
      </c>
      <c r="C557" s="115">
        <v>550.96435889999998</v>
      </c>
      <c r="D557" s="115">
        <v>563.62960019000002</v>
      </c>
      <c r="E557" s="115">
        <v>565.47506578000002</v>
      </c>
      <c r="F557" s="115">
        <v>563.25840147999997</v>
      </c>
      <c r="G557" s="115">
        <v>562.05242371999998</v>
      </c>
      <c r="H557" s="115">
        <v>574.64342423000005</v>
      </c>
      <c r="I557" s="115">
        <v>581.50276753000003</v>
      </c>
      <c r="J557" s="115">
        <v>549.86903152000002</v>
      </c>
      <c r="K557" s="115">
        <v>498.49566727000001</v>
      </c>
      <c r="L557" s="115">
        <v>432.27742661000002</v>
      </c>
      <c r="M557" s="115">
        <v>393.95301544</v>
      </c>
      <c r="N557" s="115">
        <v>390.82217709000003</v>
      </c>
      <c r="O557" s="115">
        <v>387.55171618000003</v>
      </c>
      <c r="P557" s="115">
        <v>383.11161521999998</v>
      </c>
      <c r="Q557" s="115">
        <v>381.10856610000002</v>
      </c>
      <c r="R557" s="115">
        <v>383.92764701999999</v>
      </c>
      <c r="S557" s="115">
        <v>395.57202547999998</v>
      </c>
      <c r="T557" s="115">
        <v>379.86796508999998</v>
      </c>
      <c r="U557" s="115">
        <v>375.01285734999999</v>
      </c>
      <c r="V557" s="115">
        <v>373.9679003</v>
      </c>
      <c r="W557" s="115">
        <v>392.17694641000003</v>
      </c>
      <c r="X557" s="115">
        <v>428.07419714999997</v>
      </c>
      <c r="Y557" s="115">
        <v>448.80230967</v>
      </c>
    </row>
    <row r="558" spans="1:25" x14ac:dyDescent="0.3">
      <c r="A558" s="114">
        <v>42653</v>
      </c>
      <c r="B558" s="115">
        <v>531.11253718</v>
      </c>
      <c r="C558" s="115">
        <v>572.34595834000004</v>
      </c>
      <c r="D558" s="115">
        <v>562.56417252999995</v>
      </c>
      <c r="E558" s="115">
        <v>557.91308263999997</v>
      </c>
      <c r="F558" s="115">
        <v>558.55926721000003</v>
      </c>
      <c r="G558" s="115">
        <v>567.93948536000005</v>
      </c>
      <c r="H558" s="115">
        <v>606.6260618</v>
      </c>
      <c r="I558" s="115">
        <v>603.94627242000001</v>
      </c>
      <c r="J558" s="115">
        <v>527.85931854</v>
      </c>
      <c r="K558" s="115">
        <v>468.79423594000002</v>
      </c>
      <c r="L558" s="115">
        <v>417.12756389999998</v>
      </c>
      <c r="M558" s="115">
        <v>402.85337643000003</v>
      </c>
      <c r="N558" s="115">
        <v>407.65893987999999</v>
      </c>
      <c r="O558" s="115">
        <v>407.20012033</v>
      </c>
      <c r="P558" s="115">
        <v>409.64286227999997</v>
      </c>
      <c r="Q558" s="115">
        <v>411.63919205000002</v>
      </c>
      <c r="R558" s="115">
        <v>411.32911197999999</v>
      </c>
      <c r="S558" s="115">
        <v>403.78151334</v>
      </c>
      <c r="T558" s="115">
        <v>403.03735577999998</v>
      </c>
      <c r="U558" s="115">
        <v>427.49331963999998</v>
      </c>
      <c r="V558" s="115">
        <v>433.16480797999998</v>
      </c>
      <c r="W558" s="115">
        <v>416.49541567</v>
      </c>
      <c r="X558" s="115">
        <v>404.72574764000001</v>
      </c>
      <c r="Y558" s="115">
        <v>474.77187658000003</v>
      </c>
    </row>
    <row r="559" spans="1:25" x14ac:dyDescent="0.3">
      <c r="A559" s="114">
        <v>42654</v>
      </c>
      <c r="B559" s="115">
        <v>559.80217663999997</v>
      </c>
      <c r="C559" s="115">
        <v>631.09840763</v>
      </c>
      <c r="D559" s="115">
        <v>664.96917647999999</v>
      </c>
      <c r="E559" s="115">
        <v>657.07784780999998</v>
      </c>
      <c r="F559" s="115">
        <v>657.54296773999999</v>
      </c>
      <c r="G559" s="115">
        <v>665.01513509999995</v>
      </c>
      <c r="H559" s="115">
        <v>640.59379074000003</v>
      </c>
      <c r="I559" s="115">
        <v>581.64943653</v>
      </c>
      <c r="J559" s="115">
        <v>517.64088429000003</v>
      </c>
      <c r="K559" s="115">
        <v>464.07197987000001</v>
      </c>
      <c r="L559" s="115">
        <v>411.85988721000001</v>
      </c>
      <c r="M559" s="115">
        <v>394.13834013000002</v>
      </c>
      <c r="N559" s="115">
        <v>397.79079709000001</v>
      </c>
      <c r="O559" s="115">
        <v>398.68195902999997</v>
      </c>
      <c r="P559" s="115">
        <v>404.92183431000001</v>
      </c>
      <c r="Q559" s="115">
        <v>407.19744909000002</v>
      </c>
      <c r="R559" s="115">
        <v>408.44584073999999</v>
      </c>
      <c r="S559" s="115">
        <v>401.21917392</v>
      </c>
      <c r="T559" s="115">
        <v>404.84438548999998</v>
      </c>
      <c r="U559" s="115">
        <v>434.21469092000001</v>
      </c>
      <c r="V559" s="115">
        <v>438.37819524000003</v>
      </c>
      <c r="W559" s="115">
        <v>424.38219156999997</v>
      </c>
      <c r="X559" s="115">
        <v>404.54142672</v>
      </c>
      <c r="Y559" s="115">
        <v>465.43113238000001</v>
      </c>
    </row>
    <row r="560" spans="1:25" x14ac:dyDescent="0.3">
      <c r="A560" s="114">
        <v>42655</v>
      </c>
      <c r="B560" s="115">
        <v>516.32482244000005</v>
      </c>
      <c r="C560" s="115">
        <v>577.76977610999995</v>
      </c>
      <c r="D560" s="115">
        <v>649.75061391999998</v>
      </c>
      <c r="E560" s="115">
        <v>650.27275220000001</v>
      </c>
      <c r="F560" s="115">
        <v>648.46570045999999</v>
      </c>
      <c r="G560" s="115">
        <v>638.53123606999998</v>
      </c>
      <c r="H560" s="115">
        <v>590.87124558999994</v>
      </c>
      <c r="I560" s="115">
        <v>530.90168642000003</v>
      </c>
      <c r="J560" s="115">
        <v>474.81036167000002</v>
      </c>
      <c r="K560" s="115">
        <v>417.04036328000001</v>
      </c>
      <c r="L560" s="115">
        <v>374.63164201000001</v>
      </c>
      <c r="M560" s="115">
        <v>362.42111946</v>
      </c>
      <c r="N560" s="115">
        <v>368.09069419000002</v>
      </c>
      <c r="O560" s="115">
        <v>371.02627008000002</v>
      </c>
      <c r="P560" s="115">
        <v>377.42874395000001</v>
      </c>
      <c r="Q560" s="115">
        <v>380.97513584000001</v>
      </c>
      <c r="R560" s="115">
        <v>380.30239712000002</v>
      </c>
      <c r="S560" s="115">
        <v>376.22059080999998</v>
      </c>
      <c r="T560" s="115">
        <v>369.38819462999999</v>
      </c>
      <c r="U560" s="115">
        <v>400.61584797</v>
      </c>
      <c r="V560" s="115">
        <v>404.52014149000001</v>
      </c>
      <c r="W560" s="115">
        <v>392.42074614000001</v>
      </c>
      <c r="X560" s="115">
        <v>376.06810591999999</v>
      </c>
      <c r="Y560" s="115">
        <v>443.17958573999999</v>
      </c>
    </row>
    <row r="561" spans="1:25" x14ac:dyDescent="0.3">
      <c r="A561" s="114">
        <v>42656</v>
      </c>
      <c r="B561" s="115">
        <v>491.18530994000002</v>
      </c>
      <c r="C561" s="115">
        <v>554.85418073000005</v>
      </c>
      <c r="D561" s="115">
        <v>599.34215813000003</v>
      </c>
      <c r="E561" s="115">
        <v>610.98530290999997</v>
      </c>
      <c r="F561" s="115">
        <v>617.01111851999997</v>
      </c>
      <c r="G561" s="115">
        <v>617.98212785999999</v>
      </c>
      <c r="H561" s="115">
        <v>593.82092112999999</v>
      </c>
      <c r="I561" s="115">
        <v>547.52088173000004</v>
      </c>
      <c r="J561" s="115">
        <v>497.25986236</v>
      </c>
      <c r="K561" s="115">
        <v>452.79216697999999</v>
      </c>
      <c r="L561" s="115">
        <v>418.00824819000002</v>
      </c>
      <c r="M561" s="115">
        <v>395.26119729999999</v>
      </c>
      <c r="N561" s="115">
        <v>385.01570298000001</v>
      </c>
      <c r="O561" s="115">
        <v>376.92904607000003</v>
      </c>
      <c r="P561" s="115">
        <v>381.02984291000001</v>
      </c>
      <c r="Q561" s="115">
        <v>385.28215904000001</v>
      </c>
      <c r="R561" s="115">
        <v>386.31965824000002</v>
      </c>
      <c r="S561" s="115">
        <v>378.44315118999998</v>
      </c>
      <c r="T561" s="115">
        <v>372.62841779000001</v>
      </c>
      <c r="U561" s="115">
        <v>395.20451744000002</v>
      </c>
      <c r="V561" s="115">
        <v>397.69689111000002</v>
      </c>
      <c r="W561" s="115">
        <v>393.15936567</v>
      </c>
      <c r="X561" s="115">
        <v>381.19502039999998</v>
      </c>
      <c r="Y561" s="115">
        <v>450.28520402999999</v>
      </c>
    </row>
    <row r="562" spans="1:25" x14ac:dyDescent="0.3">
      <c r="A562" s="114">
        <v>42657</v>
      </c>
      <c r="B562" s="115">
        <v>494.70801110999997</v>
      </c>
      <c r="C562" s="115">
        <v>582.05785512</v>
      </c>
      <c r="D562" s="115">
        <v>620.20200401</v>
      </c>
      <c r="E562" s="115">
        <v>615.75654267000004</v>
      </c>
      <c r="F562" s="115">
        <v>615.69835831</v>
      </c>
      <c r="G562" s="115">
        <v>626.04524053</v>
      </c>
      <c r="H562" s="115">
        <v>582.65960551000001</v>
      </c>
      <c r="I562" s="115">
        <v>520.57218164999995</v>
      </c>
      <c r="J562" s="115">
        <v>486.44237293999998</v>
      </c>
      <c r="K562" s="115">
        <v>427.8424377</v>
      </c>
      <c r="L562" s="115">
        <v>391.02099994000002</v>
      </c>
      <c r="M562" s="115">
        <v>389.40954290000002</v>
      </c>
      <c r="N562" s="115">
        <v>378.59911184999999</v>
      </c>
      <c r="O562" s="115">
        <v>373.93717765000002</v>
      </c>
      <c r="P562" s="115">
        <v>371.61009486</v>
      </c>
      <c r="Q562" s="115">
        <v>374.33518617999999</v>
      </c>
      <c r="R562" s="115">
        <v>376.67639947999999</v>
      </c>
      <c r="S562" s="115">
        <v>377.99763232999999</v>
      </c>
      <c r="T562" s="115">
        <v>371.16266777999999</v>
      </c>
      <c r="U562" s="115">
        <v>392.32901570000001</v>
      </c>
      <c r="V562" s="115">
        <v>395.82067253999998</v>
      </c>
      <c r="W562" s="115">
        <v>389.04658587</v>
      </c>
      <c r="X562" s="115">
        <v>376.68160132999998</v>
      </c>
      <c r="Y562" s="115">
        <v>414.98711487999998</v>
      </c>
    </row>
    <row r="563" spans="1:25" x14ac:dyDescent="0.3">
      <c r="A563" s="114">
        <v>42658</v>
      </c>
      <c r="B563" s="115">
        <v>497.38144297999997</v>
      </c>
      <c r="C563" s="115">
        <v>575.43171920999998</v>
      </c>
      <c r="D563" s="115">
        <v>630.45278768000003</v>
      </c>
      <c r="E563" s="115">
        <v>631.66386743999999</v>
      </c>
      <c r="F563" s="115">
        <v>633.21650729999999</v>
      </c>
      <c r="G563" s="115">
        <v>638.88273998</v>
      </c>
      <c r="H563" s="115">
        <v>622.17675116999999</v>
      </c>
      <c r="I563" s="115">
        <v>577.21704125999997</v>
      </c>
      <c r="J563" s="115">
        <v>486.57393831000002</v>
      </c>
      <c r="K563" s="115">
        <v>418.05735062000002</v>
      </c>
      <c r="L563" s="115">
        <v>388.07020646000001</v>
      </c>
      <c r="M563" s="115">
        <v>383.75492336999997</v>
      </c>
      <c r="N563" s="115">
        <v>383.04889790999999</v>
      </c>
      <c r="O563" s="115">
        <v>373.27923048000002</v>
      </c>
      <c r="P563" s="115">
        <v>369.93575566999999</v>
      </c>
      <c r="Q563" s="115">
        <v>371.71068112</v>
      </c>
      <c r="R563" s="115">
        <v>370.60417745000001</v>
      </c>
      <c r="S563" s="115">
        <v>368.19268528999999</v>
      </c>
      <c r="T563" s="115">
        <v>370.66912624999998</v>
      </c>
      <c r="U563" s="115">
        <v>389.11719273</v>
      </c>
      <c r="V563" s="115">
        <v>382.18876676999997</v>
      </c>
      <c r="W563" s="115">
        <v>369.45720898000002</v>
      </c>
      <c r="X563" s="115">
        <v>370.44961031999998</v>
      </c>
      <c r="Y563" s="115">
        <v>423.34307368999998</v>
      </c>
    </row>
    <row r="564" spans="1:25" x14ac:dyDescent="0.3">
      <c r="A564" s="114">
        <v>42659</v>
      </c>
      <c r="B564" s="115">
        <v>481.12696175999997</v>
      </c>
      <c r="C564" s="115">
        <v>545.35756040000001</v>
      </c>
      <c r="D564" s="115">
        <v>597.51534337999999</v>
      </c>
      <c r="E564" s="115">
        <v>599.59261427000001</v>
      </c>
      <c r="F564" s="115">
        <v>600.54520979999995</v>
      </c>
      <c r="G564" s="115">
        <v>602.38705886000002</v>
      </c>
      <c r="H564" s="115">
        <v>590.90671610000004</v>
      </c>
      <c r="I564" s="115">
        <v>556.50870745999998</v>
      </c>
      <c r="J564" s="115">
        <v>501.32156386000003</v>
      </c>
      <c r="K564" s="115">
        <v>455.79325627999998</v>
      </c>
      <c r="L564" s="115">
        <v>382.93699398000001</v>
      </c>
      <c r="M564" s="115">
        <v>374.52100515000001</v>
      </c>
      <c r="N564" s="115">
        <v>374.42569643000002</v>
      </c>
      <c r="O564" s="115">
        <v>353.30120985000002</v>
      </c>
      <c r="P564" s="115">
        <v>360.23287705000001</v>
      </c>
      <c r="Q564" s="115">
        <v>355.26807080999998</v>
      </c>
      <c r="R564" s="115">
        <v>359.24309516</v>
      </c>
      <c r="S564" s="115">
        <v>362.60828199999997</v>
      </c>
      <c r="T564" s="115">
        <v>374.90350762999998</v>
      </c>
      <c r="U564" s="115">
        <v>398.56485802999998</v>
      </c>
      <c r="V564" s="115">
        <v>388.32344568000002</v>
      </c>
      <c r="W564" s="115">
        <v>375.02156163000001</v>
      </c>
      <c r="X564" s="115">
        <v>366.54370938</v>
      </c>
      <c r="Y564" s="115">
        <v>399.88251349000001</v>
      </c>
    </row>
    <row r="565" spans="1:25" x14ac:dyDescent="0.3">
      <c r="A565" s="114">
        <v>42660</v>
      </c>
      <c r="B565" s="115">
        <v>408.28148126999997</v>
      </c>
      <c r="C565" s="115">
        <v>459.92927152999999</v>
      </c>
      <c r="D565" s="115">
        <v>516.19674220000002</v>
      </c>
      <c r="E565" s="115">
        <v>541.96724814000004</v>
      </c>
      <c r="F565" s="115">
        <v>564.06134837000002</v>
      </c>
      <c r="G565" s="115">
        <v>555.54759884999999</v>
      </c>
      <c r="H565" s="115">
        <v>525.57833435999999</v>
      </c>
      <c r="I565" s="115">
        <v>505.51577831999998</v>
      </c>
      <c r="J565" s="115">
        <v>502.01223492000003</v>
      </c>
      <c r="K565" s="115">
        <v>460.36303092000003</v>
      </c>
      <c r="L565" s="115">
        <v>460.34212034000001</v>
      </c>
      <c r="M565" s="115">
        <v>455.12120019000002</v>
      </c>
      <c r="N565" s="115">
        <v>429.03928144999998</v>
      </c>
      <c r="O565" s="115">
        <v>443.2604384</v>
      </c>
      <c r="P565" s="115">
        <v>437.57497856999998</v>
      </c>
      <c r="Q565" s="115">
        <v>437.54685255999999</v>
      </c>
      <c r="R565" s="115">
        <v>438.30652450000002</v>
      </c>
      <c r="S565" s="115">
        <v>436.75226373999999</v>
      </c>
      <c r="T565" s="115">
        <v>454.37699093999998</v>
      </c>
      <c r="U565" s="115">
        <v>535.65957443000002</v>
      </c>
      <c r="V565" s="115">
        <v>511.14983279</v>
      </c>
      <c r="W565" s="115">
        <v>492.93948466000001</v>
      </c>
      <c r="X565" s="115">
        <v>438.68419920999997</v>
      </c>
      <c r="Y565" s="115">
        <v>426.81024678</v>
      </c>
    </row>
    <row r="566" spans="1:25" x14ac:dyDescent="0.3">
      <c r="A566" s="114">
        <v>42661</v>
      </c>
      <c r="B566" s="115">
        <v>576.85268282000004</v>
      </c>
      <c r="C566" s="115">
        <v>677.73256489000005</v>
      </c>
      <c r="D566" s="115">
        <v>734.20764133</v>
      </c>
      <c r="E566" s="115">
        <v>728.35811492000005</v>
      </c>
      <c r="F566" s="115">
        <v>728.66485035000005</v>
      </c>
      <c r="G566" s="115">
        <v>730.24569677</v>
      </c>
      <c r="H566" s="115">
        <v>681.85762434000003</v>
      </c>
      <c r="I566" s="115">
        <v>619.87379823000003</v>
      </c>
      <c r="J566" s="115">
        <v>573.29788627999994</v>
      </c>
      <c r="K566" s="115">
        <v>512.66870749999998</v>
      </c>
      <c r="L566" s="115">
        <v>465.83889097999997</v>
      </c>
      <c r="M566" s="115">
        <v>444.56129236999999</v>
      </c>
      <c r="N566" s="115">
        <v>432.30836145000001</v>
      </c>
      <c r="O566" s="115">
        <v>432.29701158</v>
      </c>
      <c r="P566" s="115">
        <v>431.86803100999998</v>
      </c>
      <c r="Q566" s="115">
        <v>433.29386878999998</v>
      </c>
      <c r="R566" s="115">
        <v>432.97231835999997</v>
      </c>
      <c r="S566" s="115">
        <v>429.80331467000002</v>
      </c>
      <c r="T566" s="115">
        <v>441.79542280999999</v>
      </c>
      <c r="U566" s="115">
        <v>459.61733313000002</v>
      </c>
      <c r="V566" s="115">
        <v>458.20964070000002</v>
      </c>
      <c r="W566" s="115">
        <v>458.74601720999999</v>
      </c>
      <c r="X566" s="115">
        <v>467.65980798999999</v>
      </c>
      <c r="Y566" s="115">
        <v>489.22608119</v>
      </c>
    </row>
    <row r="567" spans="1:25" x14ac:dyDescent="0.3">
      <c r="A567" s="114">
        <v>42662</v>
      </c>
      <c r="B567" s="115">
        <v>519.73911639000005</v>
      </c>
      <c r="C567" s="115">
        <v>605.48644137999997</v>
      </c>
      <c r="D567" s="115">
        <v>666.99782922999998</v>
      </c>
      <c r="E567" s="115">
        <v>669.07043082999996</v>
      </c>
      <c r="F567" s="115">
        <v>667.68958617999999</v>
      </c>
      <c r="G567" s="115">
        <v>653.50843703999999</v>
      </c>
      <c r="H567" s="115">
        <v>608.90718376999996</v>
      </c>
      <c r="I567" s="115">
        <v>561.69142584999997</v>
      </c>
      <c r="J567" s="115">
        <v>526.66404980000004</v>
      </c>
      <c r="K567" s="115">
        <v>471.84899209000002</v>
      </c>
      <c r="L567" s="115">
        <v>423.79978147000003</v>
      </c>
      <c r="M567" s="115">
        <v>402.92777703000002</v>
      </c>
      <c r="N567" s="115">
        <v>401.16166628000002</v>
      </c>
      <c r="O567" s="115">
        <v>395.77486449999998</v>
      </c>
      <c r="P567" s="115">
        <v>391.84958398999999</v>
      </c>
      <c r="Q567" s="115">
        <v>397.17028362999997</v>
      </c>
      <c r="R567" s="115">
        <v>398.85093095000002</v>
      </c>
      <c r="S567" s="115">
        <v>398.68228253000001</v>
      </c>
      <c r="T567" s="115">
        <v>419.52278761999997</v>
      </c>
      <c r="U567" s="115">
        <v>448.73722896999999</v>
      </c>
      <c r="V567" s="115">
        <v>422.86544803999999</v>
      </c>
      <c r="W567" s="115">
        <v>395.26296883999998</v>
      </c>
      <c r="X567" s="115">
        <v>384.65113148</v>
      </c>
      <c r="Y567" s="115">
        <v>435.15642962999999</v>
      </c>
    </row>
    <row r="568" spans="1:25" x14ac:dyDescent="0.3">
      <c r="A568" s="114">
        <v>42663</v>
      </c>
      <c r="B568" s="115">
        <v>505.45838458999998</v>
      </c>
      <c r="C568" s="115">
        <v>586.31692154999996</v>
      </c>
      <c r="D568" s="115">
        <v>641.91806516999998</v>
      </c>
      <c r="E568" s="115">
        <v>642.99092465000001</v>
      </c>
      <c r="F568" s="115">
        <v>641.62342094999997</v>
      </c>
      <c r="G568" s="115">
        <v>630.90745343000003</v>
      </c>
      <c r="H568" s="115">
        <v>587.37341115000004</v>
      </c>
      <c r="I568" s="115">
        <v>526.81550915000003</v>
      </c>
      <c r="J568" s="115">
        <v>484.23627782</v>
      </c>
      <c r="K568" s="115">
        <v>482.30221169999999</v>
      </c>
      <c r="L568" s="115">
        <v>489.32927783000002</v>
      </c>
      <c r="M568" s="115">
        <v>497.48154072</v>
      </c>
      <c r="N568" s="115">
        <v>508.22075169999999</v>
      </c>
      <c r="O568" s="115">
        <v>509.54077321</v>
      </c>
      <c r="P568" s="115">
        <v>514.04414064000002</v>
      </c>
      <c r="Q568" s="115">
        <v>516.51706539999998</v>
      </c>
      <c r="R568" s="115">
        <v>514.66449728999999</v>
      </c>
      <c r="S568" s="115">
        <v>506.03110149000003</v>
      </c>
      <c r="T568" s="115">
        <v>478.93716418999998</v>
      </c>
      <c r="U568" s="115">
        <v>443.8562417</v>
      </c>
      <c r="V568" s="115">
        <v>418.41198291000001</v>
      </c>
      <c r="W568" s="115">
        <v>417.31119281999997</v>
      </c>
      <c r="X568" s="115">
        <v>437.73647416</v>
      </c>
      <c r="Y568" s="115">
        <v>460.78069398999997</v>
      </c>
    </row>
    <row r="569" spans="1:25" x14ac:dyDescent="0.3">
      <c r="A569" s="114">
        <v>42664</v>
      </c>
      <c r="B569" s="115">
        <v>495.54566440999997</v>
      </c>
      <c r="C569" s="115">
        <v>580.30522453000003</v>
      </c>
      <c r="D569" s="115">
        <v>633.96784534000005</v>
      </c>
      <c r="E569" s="115">
        <v>634.10232982000002</v>
      </c>
      <c r="F569" s="115">
        <v>635.73725147000005</v>
      </c>
      <c r="G569" s="115">
        <v>623.70860239000001</v>
      </c>
      <c r="H569" s="115">
        <v>580.80122274999997</v>
      </c>
      <c r="I569" s="115">
        <v>540.66370236</v>
      </c>
      <c r="J569" s="115">
        <v>495.52261699000002</v>
      </c>
      <c r="K569" s="115">
        <v>448.82129943000001</v>
      </c>
      <c r="L569" s="115">
        <v>404.49323528000002</v>
      </c>
      <c r="M569" s="115">
        <v>396.70604527</v>
      </c>
      <c r="N569" s="115">
        <v>397.63423749999998</v>
      </c>
      <c r="O569" s="115">
        <v>398.66483533000002</v>
      </c>
      <c r="P569" s="115">
        <v>396.64115722000003</v>
      </c>
      <c r="Q569" s="115">
        <v>395.01946084000002</v>
      </c>
      <c r="R569" s="115">
        <v>396.42395012999998</v>
      </c>
      <c r="S569" s="115">
        <v>400.61811454999997</v>
      </c>
      <c r="T569" s="115">
        <v>406.38668444000001</v>
      </c>
      <c r="U569" s="115">
        <v>422.81216583999998</v>
      </c>
      <c r="V569" s="115">
        <v>418.78516832999998</v>
      </c>
      <c r="W569" s="115">
        <v>406.51841452999997</v>
      </c>
      <c r="X569" s="115">
        <v>406.02668454000002</v>
      </c>
      <c r="Y569" s="115">
        <v>450.04278525000001</v>
      </c>
    </row>
    <row r="570" spans="1:25" x14ac:dyDescent="0.3">
      <c r="A570" s="114">
        <v>42665</v>
      </c>
      <c r="B570" s="115">
        <v>477.51873922999999</v>
      </c>
      <c r="C570" s="115">
        <v>552.88581599999998</v>
      </c>
      <c r="D570" s="115">
        <v>611.17010430000005</v>
      </c>
      <c r="E570" s="115">
        <v>625.81607764</v>
      </c>
      <c r="F570" s="115">
        <v>639.88355263999995</v>
      </c>
      <c r="G570" s="115">
        <v>652.79493171000001</v>
      </c>
      <c r="H570" s="115">
        <v>638.28190166000002</v>
      </c>
      <c r="I570" s="115">
        <v>603.28600187999996</v>
      </c>
      <c r="J570" s="115">
        <v>542.94902195999998</v>
      </c>
      <c r="K570" s="115">
        <v>493.06230681</v>
      </c>
      <c r="L570" s="115">
        <v>453.41051212999997</v>
      </c>
      <c r="M570" s="115">
        <v>428.90616688</v>
      </c>
      <c r="N570" s="115">
        <v>424.59213692999998</v>
      </c>
      <c r="O570" s="115">
        <v>429.11035077999998</v>
      </c>
      <c r="P570" s="115">
        <v>436.64061329999998</v>
      </c>
      <c r="Q570" s="115">
        <v>440.06135208000001</v>
      </c>
      <c r="R570" s="115">
        <v>437.70761564999998</v>
      </c>
      <c r="S570" s="115">
        <v>429.44785258000002</v>
      </c>
      <c r="T570" s="115">
        <v>415.30303806000001</v>
      </c>
      <c r="U570" s="115">
        <v>418.90102602000002</v>
      </c>
      <c r="V570" s="115">
        <v>410.74754846000002</v>
      </c>
      <c r="W570" s="115">
        <v>398.98900429000003</v>
      </c>
      <c r="X570" s="115">
        <v>396.36874043</v>
      </c>
      <c r="Y570" s="115">
        <v>452.68484917000001</v>
      </c>
    </row>
    <row r="571" spans="1:25" x14ac:dyDescent="0.3">
      <c r="A571" s="114">
        <v>42666</v>
      </c>
      <c r="B571" s="115">
        <v>528.57557597000005</v>
      </c>
      <c r="C571" s="115">
        <v>611.14981313999999</v>
      </c>
      <c r="D571" s="115">
        <v>673.46110823000004</v>
      </c>
      <c r="E571" s="115">
        <v>677.73152714000003</v>
      </c>
      <c r="F571" s="115">
        <v>676.35456556999998</v>
      </c>
      <c r="G571" s="115">
        <v>675.64766311000005</v>
      </c>
      <c r="H571" s="115">
        <v>650.32330560000003</v>
      </c>
      <c r="I571" s="115">
        <v>598.57373029999997</v>
      </c>
      <c r="J571" s="115">
        <v>523.85597048</v>
      </c>
      <c r="K571" s="115">
        <v>457.10958521999999</v>
      </c>
      <c r="L571" s="115">
        <v>428.48920050999999</v>
      </c>
      <c r="M571" s="115">
        <v>429.41590845000002</v>
      </c>
      <c r="N571" s="115">
        <v>420.96006332000002</v>
      </c>
      <c r="O571" s="115">
        <v>413.61461548</v>
      </c>
      <c r="P571" s="115">
        <v>410.23440583000001</v>
      </c>
      <c r="Q571" s="115">
        <v>410.16255765</v>
      </c>
      <c r="R571" s="115">
        <v>428.38695820999999</v>
      </c>
      <c r="S571" s="115">
        <v>516.14066628</v>
      </c>
      <c r="T571" s="115">
        <v>536.43798727000001</v>
      </c>
      <c r="U571" s="115">
        <v>469.35154803</v>
      </c>
      <c r="V571" s="115">
        <v>420.67818081000001</v>
      </c>
      <c r="W571" s="115">
        <v>420.84815696999999</v>
      </c>
      <c r="X571" s="115">
        <v>416.52330519999998</v>
      </c>
      <c r="Y571" s="115">
        <v>462.51857010999998</v>
      </c>
    </row>
    <row r="572" spans="1:25" x14ac:dyDescent="0.3">
      <c r="A572" s="114">
        <v>42667</v>
      </c>
      <c r="B572" s="115">
        <v>537.00985236999998</v>
      </c>
      <c r="C572" s="115">
        <v>612.51289010999994</v>
      </c>
      <c r="D572" s="115">
        <v>663.39287808999995</v>
      </c>
      <c r="E572" s="115">
        <v>666.57323492</v>
      </c>
      <c r="F572" s="115">
        <v>661.73583058999998</v>
      </c>
      <c r="G572" s="115">
        <v>652.31100515000003</v>
      </c>
      <c r="H572" s="115">
        <v>613.71823902000006</v>
      </c>
      <c r="I572" s="115">
        <v>594.94558889999996</v>
      </c>
      <c r="J572" s="115">
        <v>557.08461256999999</v>
      </c>
      <c r="K572" s="115">
        <v>498.75454201999997</v>
      </c>
      <c r="L572" s="115">
        <v>452.19813405000002</v>
      </c>
      <c r="M572" s="115">
        <v>427.22573582000001</v>
      </c>
      <c r="N572" s="115">
        <v>420.82584908000001</v>
      </c>
      <c r="O572" s="115">
        <v>427.05504515000001</v>
      </c>
      <c r="P572" s="115">
        <v>429.43283251000003</v>
      </c>
      <c r="Q572" s="115">
        <v>429.63691849999998</v>
      </c>
      <c r="R572" s="115">
        <v>430.64083665999999</v>
      </c>
      <c r="S572" s="115">
        <v>417.90960271</v>
      </c>
      <c r="T572" s="115">
        <v>430.99682210999998</v>
      </c>
      <c r="U572" s="115">
        <v>450.56283373000002</v>
      </c>
      <c r="V572" s="115">
        <v>451.19726126</v>
      </c>
      <c r="W572" s="115">
        <v>435.39560828999998</v>
      </c>
      <c r="X572" s="115">
        <v>422.37803742</v>
      </c>
      <c r="Y572" s="115">
        <v>475.65169036999998</v>
      </c>
    </row>
    <row r="573" spans="1:25" x14ac:dyDescent="0.3">
      <c r="A573" s="114">
        <v>42668</v>
      </c>
      <c r="B573" s="115">
        <v>542.01497882000001</v>
      </c>
      <c r="C573" s="115">
        <v>623.2499957</v>
      </c>
      <c r="D573" s="115">
        <v>688.05228026999998</v>
      </c>
      <c r="E573" s="115">
        <v>691.66437122000002</v>
      </c>
      <c r="F573" s="115">
        <v>693.09842755</v>
      </c>
      <c r="G573" s="115">
        <v>678.08471927999994</v>
      </c>
      <c r="H573" s="115">
        <v>632.39772560999995</v>
      </c>
      <c r="I573" s="115">
        <v>617.02950211999996</v>
      </c>
      <c r="J573" s="115">
        <v>566.30126891999998</v>
      </c>
      <c r="K573" s="115">
        <v>507.31585566000001</v>
      </c>
      <c r="L573" s="115">
        <v>453.98487198999999</v>
      </c>
      <c r="M573" s="115">
        <v>432.43237247000002</v>
      </c>
      <c r="N573" s="115">
        <v>434.91112418</v>
      </c>
      <c r="O573" s="115">
        <v>437.44851147000003</v>
      </c>
      <c r="P573" s="115">
        <v>437.04829160999998</v>
      </c>
      <c r="Q573" s="115">
        <v>438.56899109</v>
      </c>
      <c r="R573" s="115">
        <v>440.25807485000001</v>
      </c>
      <c r="S573" s="115">
        <v>443.39744417000003</v>
      </c>
      <c r="T573" s="115">
        <v>450.83758993999999</v>
      </c>
      <c r="U573" s="115">
        <v>456.00970099</v>
      </c>
      <c r="V573" s="115">
        <v>453.96073259999997</v>
      </c>
      <c r="W573" s="115">
        <v>454.34166429999999</v>
      </c>
      <c r="X573" s="115">
        <v>464.90572980000002</v>
      </c>
      <c r="Y573" s="115">
        <v>518.60637993</v>
      </c>
    </row>
    <row r="574" spans="1:25" x14ac:dyDescent="0.3">
      <c r="A574" s="114">
        <v>42669</v>
      </c>
      <c r="B574" s="115">
        <v>552.37707133000004</v>
      </c>
      <c r="C574" s="115">
        <v>641.65635806</v>
      </c>
      <c r="D574" s="115">
        <v>700.77541379000002</v>
      </c>
      <c r="E574" s="115">
        <v>705.24986215000001</v>
      </c>
      <c r="F574" s="115">
        <v>704.37515134</v>
      </c>
      <c r="G574" s="115">
        <v>700.41651538999997</v>
      </c>
      <c r="H574" s="115">
        <v>665.25959762000002</v>
      </c>
      <c r="I574" s="115">
        <v>623.13715244000002</v>
      </c>
      <c r="J574" s="115">
        <v>573.44884000000002</v>
      </c>
      <c r="K574" s="115">
        <v>516.00366541000005</v>
      </c>
      <c r="L574" s="115">
        <v>463.73069538999999</v>
      </c>
      <c r="M574" s="115">
        <v>441.18233706000001</v>
      </c>
      <c r="N574" s="115">
        <v>443.40294695</v>
      </c>
      <c r="O574" s="115">
        <v>449.08770902999998</v>
      </c>
      <c r="P574" s="115">
        <v>444.73613060999998</v>
      </c>
      <c r="Q574" s="115">
        <v>441.59975549000001</v>
      </c>
      <c r="R574" s="115">
        <v>443.00271815000002</v>
      </c>
      <c r="S574" s="115">
        <v>447.82565090000003</v>
      </c>
      <c r="T574" s="115">
        <v>450.82257712000001</v>
      </c>
      <c r="U574" s="115">
        <v>464.15379223999997</v>
      </c>
      <c r="V574" s="115">
        <v>462.01965888000001</v>
      </c>
      <c r="W574" s="115">
        <v>460.68227207000001</v>
      </c>
      <c r="X574" s="115">
        <v>469.67573750000003</v>
      </c>
      <c r="Y574" s="115">
        <v>526.30168335999997</v>
      </c>
    </row>
    <row r="575" spans="1:25" x14ac:dyDescent="0.3">
      <c r="A575" s="114">
        <v>42670</v>
      </c>
      <c r="B575" s="115">
        <v>601.45158437999999</v>
      </c>
      <c r="C575" s="115">
        <v>671.43695575000004</v>
      </c>
      <c r="D575" s="115">
        <v>719.89631608000002</v>
      </c>
      <c r="E575" s="115">
        <v>722.66710372</v>
      </c>
      <c r="F575" s="115">
        <v>721.32516195999995</v>
      </c>
      <c r="G575" s="115">
        <v>718.12295585000004</v>
      </c>
      <c r="H575" s="115">
        <v>664.73617581999997</v>
      </c>
      <c r="I575" s="115">
        <v>647.59406397999999</v>
      </c>
      <c r="J575" s="115">
        <v>599.30936106000001</v>
      </c>
      <c r="K575" s="115">
        <v>542.47956304000002</v>
      </c>
      <c r="L575" s="115">
        <v>490.95950296000001</v>
      </c>
      <c r="M575" s="115">
        <v>467.2251842</v>
      </c>
      <c r="N575" s="115">
        <v>470.79579884999998</v>
      </c>
      <c r="O575" s="115">
        <v>471.28043155</v>
      </c>
      <c r="P575" s="115">
        <v>466.56366813</v>
      </c>
      <c r="Q575" s="115">
        <v>463.16769493999999</v>
      </c>
      <c r="R575" s="115">
        <v>465.52198980999998</v>
      </c>
      <c r="S575" s="115">
        <v>471.65956763999998</v>
      </c>
      <c r="T575" s="115">
        <v>477.65894343999997</v>
      </c>
      <c r="U575" s="115">
        <v>485.47309111999999</v>
      </c>
      <c r="V575" s="115">
        <v>483.80423187999997</v>
      </c>
      <c r="W575" s="115">
        <v>482.50491298999998</v>
      </c>
      <c r="X575" s="115">
        <v>491.23186504</v>
      </c>
      <c r="Y575" s="115">
        <v>544.79021281999997</v>
      </c>
    </row>
    <row r="576" spans="1:25" x14ac:dyDescent="0.3">
      <c r="A576" s="114">
        <v>42671</v>
      </c>
      <c r="B576" s="115">
        <v>509.86403217999998</v>
      </c>
      <c r="C576" s="115">
        <v>590.55294006999998</v>
      </c>
      <c r="D576" s="115">
        <v>666.14723971000001</v>
      </c>
      <c r="E576" s="115">
        <v>670.69079513999998</v>
      </c>
      <c r="F576" s="115">
        <v>657.60443163000002</v>
      </c>
      <c r="G576" s="115">
        <v>668.13872747000005</v>
      </c>
      <c r="H576" s="115">
        <v>634.79359899999997</v>
      </c>
      <c r="I576" s="115">
        <v>687.76826081000002</v>
      </c>
      <c r="J576" s="115">
        <v>729.42575800999998</v>
      </c>
      <c r="K576" s="115">
        <v>670.16795444000002</v>
      </c>
      <c r="L576" s="115">
        <v>612.13973141999998</v>
      </c>
      <c r="M576" s="115">
        <v>586.50417879999998</v>
      </c>
      <c r="N576" s="115">
        <v>578.8157344</v>
      </c>
      <c r="O576" s="115">
        <v>574.08921630999998</v>
      </c>
      <c r="P576" s="115">
        <v>575.16167899000004</v>
      </c>
      <c r="Q576" s="115">
        <v>576.85171711999999</v>
      </c>
      <c r="R576" s="115">
        <v>576.52874221000002</v>
      </c>
      <c r="S576" s="115">
        <v>580.62997079000002</v>
      </c>
      <c r="T576" s="115">
        <v>603.30933420999997</v>
      </c>
      <c r="U576" s="115">
        <v>612.93459381000002</v>
      </c>
      <c r="V576" s="115">
        <v>608.76724286000001</v>
      </c>
      <c r="W576" s="115">
        <v>576.37487306000003</v>
      </c>
      <c r="X576" s="115">
        <v>514.90398032999997</v>
      </c>
      <c r="Y576" s="115">
        <v>514.68339073000004</v>
      </c>
    </row>
    <row r="577" spans="1:25" x14ac:dyDescent="0.3">
      <c r="A577" s="114">
        <v>42672</v>
      </c>
      <c r="B577" s="115">
        <v>552.48242992999997</v>
      </c>
      <c r="C577" s="115">
        <v>611.48650596000004</v>
      </c>
      <c r="D577" s="115">
        <v>681.67596796999999</v>
      </c>
      <c r="E577" s="115">
        <v>684.88253846999999</v>
      </c>
      <c r="F577" s="115">
        <v>682.93436039999995</v>
      </c>
      <c r="G577" s="115">
        <v>683.91988099000002</v>
      </c>
      <c r="H577" s="115">
        <v>657.40871574000005</v>
      </c>
      <c r="I577" s="115">
        <v>624.30221614000004</v>
      </c>
      <c r="J577" s="115">
        <v>587.77948538999999</v>
      </c>
      <c r="K577" s="115">
        <v>543.45312733000003</v>
      </c>
      <c r="L577" s="115">
        <v>493.20489787999998</v>
      </c>
      <c r="M577" s="115">
        <v>470.08971278000001</v>
      </c>
      <c r="N577" s="115">
        <v>463.52061214999998</v>
      </c>
      <c r="O577" s="115">
        <v>460.57978957</v>
      </c>
      <c r="P577" s="115">
        <v>458.24730445</v>
      </c>
      <c r="Q577" s="115">
        <v>456.66941843000001</v>
      </c>
      <c r="R577" s="115">
        <v>455.83089209000002</v>
      </c>
      <c r="S577" s="115">
        <v>459.89881491</v>
      </c>
      <c r="T577" s="115">
        <v>474.77021908</v>
      </c>
      <c r="U577" s="115">
        <v>482.13882129000001</v>
      </c>
      <c r="V577" s="115">
        <v>476.36062394999999</v>
      </c>
      <c r="W577" s="115">
        <v>471.32401428999998</v>
      </c>
      <c r="X577" s="115">
        <v>467.12865980999999</v>
      </c>
      <c r="Y577" s="115">
        <v>493.36619416000002</v>
      </c>
    </row>
    <row r="578" spans="1:25" x14ac:dyDescent="0.3">
      <c r="A578" s="114">
        <v>42673</v>
      </c>
      <c r="B578" s="115">
        <v>537.71327428999996</v>
      </c>
      <c r="C578" s="115">
        <v>617.28396931999998</v>
      </c>
      <c r="D578" s="115">
        <v>679.45949055000006</v>
      </c>
      <c r="E578" s="115">
        <v>687.93250307000005</v>
      </c>
      <c r="F578" s="115">
        <v>692.83540126000003</v>
      </c>
      <c r="G578" s="115">
        <v>692.14975728000002</v>
      </c>
      <c r="H578" s="115">
        <v>670.41045366000003</v>
      </c>
      <c r="I578" s="115">
        <v>647.70152730999996</v>
      </c>
      <c r="J578" s="115">
        <v>569.45794136999996</v>
      </c>
      <c r="K578" s="115">
        <v>489.59679538</v>
      </c>
      <c r="L578" s="115">
        <v>440.82140357999998</v>
      </c>
      <c r="M578" s="115">
        <v>421.32512333</v>
      </c>
      <c r="N578" s="115">
        <v>416.54660123999997</v>
      </c>
      <c r="O578" s="115">
        <v>421.32424901000002</v>
      </c>
      <c r="P578" s="115">
        <v>429.22421286000002</v>
      </c>
      <c r="Q578" s="115">
        <v>433.94477031999998</v>
      </c>
      <c r="R578" s="115">
        <v>430.85876568999998</v>
      </c>
      <c r="S578" s="115">
        <v>420.25431682999999</v>
      </c>
      <c r="T578" s="115">
        <v>438.13145614000001</v>
      </c>
      <c r="U578" s="115">
        <v>452.84759797999999</v>
      </c>
      <c r="V578" s="115">
        <v>453.00553199000001</v>
      </c>
      <c r="W578" s="115">
        <v>441.70302564999997</v>
      </c>
      <c r="X578" s="115">
        <v>425.21033390000002</v>
      </c>
      <c r="Y578" s="115">
        <v>467.20226492</v>
      </c>
    </row>
    <row r="579" spans="1:25" x14ac:dyDescent="0.3">
      <c r="A579" s="114">
        <v>42674</v>
      </c>
      <c r="B579" s="115">
        <v>547.03900414999998</v>
      </c>
      <c r="C579" s="115">
        <v>630.15305197999999</v>
      </c>
      <c r="D579" s="115">
        <v>690.11726594000004</v>
      </c>
      <c r="E579" s="115">
        <v>691.36916022000003</v>
      </c>
      <c r="F579" s="115">
        <v>692.59410036999998</v>
      </c>
      <c r="G579" s="115">
        <v>691.12760807999996</v>
      </c>
      <c r="H579" s="115">
        <v>675.29797825000003</v>
      </c>
      <c r="I579" s="115">
        <v>632.90466968999999</v>
      </c>
      <c r="J579" s="115">
        <v>587.28070892999995</v>
      </c>
      <c r="K579" s="115">
        <v>537.25464577000002</v>
      </c>
      <c r="L579" s="115">
        <v>489.29538063000001</v>
      </c>
      <c r="M579" s="115">
        <v>477.20214836999997</v>
      </c>
      <c r="N579" s="115">
        <v>477.28874643</v>
      </c>
      <c r="O579" s="115">
        <v>480.00903038000001</v>
      </c>
      <c r="P579" s="115">
        <v>484.13166491999999</v>
      </c>
      <c r="Q579" s="115">
        <v>487.18151920000003</v>
      </c>
      <c r="R579" s="115">
        <v>486.40654774000001</v>
      </c>
      <c r="S579" s="115">
        <v>480.91176464</v>
      </c>
      <c r="T579" s="115">
        <v>479.71696066999999</v>
      </c>
      <c r="U579" s="115">
        <v>488.30912216000002</v>
      </c>
      <c r="V579" s="115">
        <v>486.03363016999998</v>
      </c>
      <c r="W579" s="115">
        <v>482.12523668</v>
      </c>
      <c r="X579" s="115">
        <v>474.43007585999999</v>
      </c>
      <c r="Y579" s="115">
        <v>528.01878410999996</v>
      </c>
    </row>
    <row r="581" spans="1:25" x14ac:dyDescent="0.3">
      <c r="A581" s="202" t="s">
        <v>73</v>
      </c>
      <c r="B581" s="204" t="s">
        <v>183</v>
      </c>
      <c r="C581" s="205"/>
      <c r="D581" s="205"/>
      <c r="E581" s="205"/>
      <c r="F581" s="205"/>
      <c r="G581" s="205"/>
      <c r="H581" s="205"/>
      <c r="I581" s="205"/>
      <c r="J581" s="205"/>
      <c r="K581" s="205"/>
      <c r="L581" s="205"/>
      <c r="M581" s="205"/>
      <c r="N581" s="205"/>
      <c r="O581" s="205"/>
      <c r="P581" s="205"/>
      <c r="Q581" s="205"/>
      <c r="R581" s="205"/>
      <c r="S581" s="205"/>
      <c r="T581" s="205"/>
      <c r="U581" s="205"/>
      <c r="V581" s="205"/>
      <c r="W581" s="205"/>
      <c r="X581" s="205"/>
      <c r="Y581" s="206"/>
    </row>
    <row r="582" spans="1:25" x14ac:dyDescent="0.3">
      <c r="A582" s="203"/>
      <c r="B582" s="130" t="s">
        <v>114</v>
      </c>
      <c r="C582" s="131" t="s">
        <v>115</v>
      </c>
      <c r="D582" s="132" t="s">
        <v>116</v>
      </c>
      <c r="E582" s="131" t="s">
        <v>117</v>
      </c>
      <c r="F582" s="131" t="s">
        <v>118</v>
      </c>
      <c r="G582" s="131" t="s">
        <v>119</v>
      </c>
      <c r="H582" s="131" t="s">
        <v>120</v>
      </c>
      <c r="I582" s="131" t="s">
        <v>121</v>
      </c>
      <c r="J582" s="131" t="s">
        <v>122</v>
      </c>
      <c r="K582" s="130" t="s">
        <v>123</v>
      </c>
      <c r="L582" s="131" t="s">
        <v>124</v>
      </c>
      <c r="M582" s="133" t="s">
        <v>125</v>
      </c>
      <c r="N582" s="130" t="s">
        <v>126</v>
      </c>
      <c r="O582" s="131" t="s">
        <v>127</v>
      </c>
      <c r="P582" s="133" t="s">
        <v>128</v>
      </c>
      <c r="Q582" s="132" t="s">
        <v>129</v>
      </c>
      <c r="R582" s="131" t="s">
        <v>130</v>
      </c>
      <c r="S582" s="132" t="s">
        <v>131</v>
      </c>
      <c r="T582" s="131" t="s">
        <v>132</v>
      </c>
      <c r="U582" s="132" t="s">
        <v>133</v>
      </c>
      <c r="V582" s="131" t="s">
        <v>134</v>
      </c>
      <c r="W582" s="132" t="s">
        <v>135</v>
      </c>
      <c r="X582" s="131" t="s">
        <v>136</v>
      </c>
      <c r="Y582" s="131" t="s">
        <v>137</v>
      </c>
    </row>
    <row r="583" spans="1:25" x14ac:dyDescent="0.3">
      <c r="A583" s="114">
        <v>42644</v>
      </c>
      <c r="B583" s="115">
        <v>504.43487454000001</v>
      </c>
      <c r="C583" s="115">
        <v>601.53568065000002</v>
      </c>
      <c r="D583" s="115">
        <v>671.63052137</v>
      </c>
      <c r="E583" s="115">
        <v>681.18518236</v>
      </c>
      <c r="F583" s="115">
        <v>680.12205950999999</v>
      </c>
      <c r="G583" s="115">
        <v>676.73859376999997</v>
      </c>
      <c r="H583" s="115">
        <v>663.3136015</v>
      </c>
      <c r="I583" s="115">
        <v>640.60328049999998</v>
      </c>
      <c r="J583" s="115">
        <v>550.51607243000001</v>
      </c>
      <c r="K583" s="115">
        <v>464.69862727999998</v>
      </c>
      <c r="L583" s="115">
        <v>385.22326511</v>
      </c>
      <c r="M583" s="115">
        <v>357.78925805</v>
      </c>
      <c r="N583" s="115">
        <v>358.86577359</v>
      </c>
      <c r="O583" s="115">
        <v>362.06620443000003</v>
      </c>
      <c r="P583" s="115">
        <v>367.2529576</v>
      </c>
      <c r="Q583" s="115">
        <v>373.28114378999999</v>
      </c>
      <c r="R583" s="115">
        <v>377.97416985000001</v>
      </c>
      <c r="S583" s="115">
        <v>376.65424268999999</v>
      </c>
      <c r="T583" s="115">
        <v>372.22619849</v>
      </c>
      <c r="U583" s="115">
        <v>342.18583738000001</v>
      </c>
      <c r="V583" s="115">
        <v>338.53717804000001</v>
      </c>
      <c r="W583" s="115">
        <v>342.44580601000001</v>
      </c>
      <c r="X583" s="115">
        <v>382.58426871</v>
      </c>
      <c r="Y583" s="115">
        <v>444.94527003000002</v>
      </c>
    </row>
    <row r="584" spans="1:25" x14ac:dyDescent="0.3">
      <c r="A584" s="114">
        <v>42645</v>
      </c>
      <c r="B584" s="115">
        <v>460.67375601999998</v>
      </c>
      <c r="C584" s="115">
        <v>542.72420180999995</v>
      </c>
      <c r="D584" s="115">
        <v>605.96787341000004</v>
      </c>
      <c r="E584" s="115">
        <v>611.98547341000005</v>
      </c>
      <c r="F584" s="115">
        <v>613.08123663000003</v>
      </c>
      <c r="G584" s="115">
        <v>627.61335317999999</v>
      </c>
      <c r="H584" s="115">
        <v>612.89556138</v>
      </c>
      <c r="I584" s="115">
        <v>586.77666797999996</v>
      </c>
      <c r="J584" s="115">
        <v>504.14621657999999</v>
      </c>
      <c r="K584" s="115">
        <v>442.38271127000002</v>
      </c>
      <c r="L584" s="115">
        <v>368.06359464000002</v>
      </c>
      <c r="M584" s="115">
        <v>349.42246060999997</v>
      </c>
      <c r="N584" s="115">
        <v>355.88859343000001</v>
      </c>
      <c r="O584" s="115">
        <v>355.40005716000002</v>
      </c>
      <c r="P584" s="115">
        <v>358.37605298</v>
      </c>
      <c r="Q584" s="115">
        <v>358.11575749999997</v>
      </c>
      <c r="R584" s="115">
        <v>360.53540385000002</v>
      </c>
      <c r="S584" s="115">
        <v>352.99348469</v>
      </c>
      <c r="T584" s="115">
        <v>364.65400830999999</v>
      </c>
      <c r="U584" s="115">
        <v>323.28893715999999</v>
      </c>
      <c r="V584" s="115">
        <v>333.29974175000001</v>
      </c>
      <c r="W584" s="115">
        <v>334.60341073000001</v>
      </c>
      <c r="X584" s="115">
        <v>367.47447384999998</v>
      </c>
      <c r="Y584" s="115">
        <v>420.25798694999997</v>
      </c>
    </row>
    <row r="585" spans="1:25" x14ac:dyDescent="0.3">
      <c r="A585" s="114">
        <v>42646</v>
      </c>
      <c r="B585" s="115">
        <v>521.14516882999999</v>
      </c>
      <c r="C585" s="115">
        <v>619.15595976999998</v>
      </c>
      <c r="D585" s="115">
        <v>671.37506253000004</v>
      </c>
      <c r="E585" s="115">
        <v>686.62347551000005</v>
      </c>
      <c r="F585" s="115">
        <v>656.73396262999995</v>
      </c>
      <c r="G585" s="115">
        <v>684.47319137</v>
      </c>
      <c r="H585" s="115">
        <v>614.35911319000002</v>
      </c>
      <c r="I585" s="115">
        <v>607.80583313</v>
      </c>
      <c r="J585" s="115">
        <v>570.94449376</v>
      </c>
      <c r="K585" s="115">
        <v>505.83946458999998</v>
      </c>
      <c r="L585" s="115">
        <v>461.91004565999998</v>
      </c>
      <c r="M585" s="115">
        <v>418.70580453000002</v>
      </c>
      <c r="N585" s="115">
        <v>419.88716540000001</v>
      </c>
      <c r="O585" s="115">
        <v>426.66151746999998</v>
      </c>
      <c r="P585" s="115">
        <v>421.16694582000002</v>
      </c>
      <c r="Q585" s="115">
        <v>409.15307644000001</v>
      </c>
      <c r="R585" s="115">
        <v>411.94686065000002</v>
      </c>
      <c r="S585" s="115">
        <v>404.62686057000002</v>
      </c>
      <c r="T585" s="115">
        <v>401.48516876000002</v>
      </c>
      <c r="U585" s="115">
        <v>401.4079279</v>
      </c>
      <c r="V585" s="115">
        <v>419.32558136</v>
      </c>
      <c r="W585" s="115">
        <v>419.79921250000001</v>
      </c>
      <c r="X585" s="115">
        <v>468.50300403</v>
      </c>
      <c r="Y585" s="115">
        <v>550.15784100999997</v>
      </c>
    </row>
    <row r="586" spans="1:25" x14ac:dyDescent="0.3">
      <c r="A586" s="114">
        <v>42647</v>
      </c>
      <c r="B586" s="115">
        <v>611.61709523000002</v>
      </c>
      <c r="C586" s="115">
        <v>621.37472290000005</v>
      </c>
      <c r="D586" s="115">
        <v>605.24142125000003</v>
      </c>
      <c r="E586" s="115">
        <v>605.06205291000003</v>
      </c>
      <c r="F586" s="115">
        <v>607.10183022000001</v>
      </c>
      <c r="G586" s="115">
        <v>618.35417689999997</v>
      </c>
      <c r="H586" s="115">
        <v>644.31290872</v>
      </c>
      <c r="I586" s="115">
        <v>594.97092482000005</v>
      </c>
      <c r="J586" s="115">
        <v>559.21293314000002</v>
      </c>
      <c r="K586" s="115">
        <v>502.54213383000001</v>
      </c>
      <c r="L586" s="115">
        <v>467.44989851999998</v>
      </c>
      <c r="M586" s="115">
        <v>401.95402942999999</v>
      </c>
      <c r="N586" s="115">
        <v>413.33087246999997</v>
      </c>
      <c r="O586" s="115">
        <v>403.76177108000002</v>
      </c>
      <c r="P586" s="115">
        <v>425.78778461000002</v>
      </c>
      <c r="Q586" s="115">
        <v>437.51267823000001</v>
      </c>
      <c r="R586" s="115">
        <v>440.48402331</v>
      </c>
      <c r="S586" s="115">
        <v>442.27580406999999</v>
      </c>
      <c r="T586" s="115">
        <v>419.08717277</v>
      </c>
      <c r="U586" s="115">
        <v>388.83681115000002</v>
      </c>
      <c r="V586" s="115">
        <v>376.69355565000001</v>
      </c>
      <c r="W586" s="115">
        <v>393.45497219999999</v>
      </c>
      <c r="X586" s="115">
        <v>454.92825952999999</v>
      </c>
      <c r="Y586" s="115">
        <v>531.50203227999998</v>
      </c>
    </row>
    <row r="587" spans="1:25" x14ac:dyDescent="0.3">
      <c r="A587" s="114">
        <v>42648</v>
      </c>
      <c r="B587" s="115">
        <v>594.13663754000004</v>
      </c>
      <c r="C587" s="115">
        <v>672.23934646999999</v>
      </c>
      <c r="D587" s="115">
        <v>697.63436031000003</v>
      </c>
      <c r="E587" s="115">
        <v>698.45051375000003</v>
      </c>
      <c r="F587" s="115">
        <v>696.63192841</v>
      </c>
      <c r="G587" s="115">
        <v>679.99265949000005</v>
      </c>
      <c r="H587" s="115">
        <v>625.52679725999997</v>
      </c>
      <c r="I587" s="115">
        <v>573.39439851999998</v>
      </c>
      <c r="J587" s="115">
        <v>538.42524284000001</v>
      </c>
      <c r="K587" s="115">
        <v>485.23955863999998</v>
      </c>
      <c r="L587" s="115">
        <v>427.80727729</v>
      </c>
      <c r="M587" s="115">
        <v>399.32895429000001</v>
      </c>
      <c r="N587" s="115">
        <v>402.17710713999998</v>
      </c>
      <c r="O587" s="115">
        <v>403.34377857999999</v>
      </c>
      <c r="P587" s="115">
        <v>409.68931087999999</v>
      </c>
      <c r="Q587" s="115">
        <v>411.91927363000002</v>
      </c>
      <c r="R587" s="115">
        <v>412.42554093000001</v>
      </c>
      <c r="S587" s="115">
        <v>408.81663120000002</v>
      </c>
      <c r="T587" s="115">
        <v>395.77936566</v>
      </c>
      <c r="U587" s="115">
        <v>375.87449366999999</v>
      </c>
      <c r="V587" s="115">
        <v>399.57992489999998</v>
      </c>
      <c r="W587" s="115">
        <v>408.32405229</v>
      </c>
      <c r="X587" s="115">
        <v>462.77721537000002</v>
      </c>
      <c r="Y587" s="115">
        <v>543.81318166999995</v>
      </c>
    </row>
    <row r="588" spans="1:25" x14ac:dyDescent="0.3">
      <c r="A588" s="114">
        <v>42649</v>
      </c>
      <c r="B588" s="115">
        <v>596.34538683999995</v>
      </c>
      <c r="C588" s="115">
        <v>656.32072389999996</v>
      </c>
      <c r="D588" s="115">
        <v>701.04048294999996</v>
      </c>
      <c r="E588" s="115">
        <v>701.81208872000002</v>
      </c>
      <c r="F588" s="115">
        <v>701.58194395999999</v>
      </c>
      <c r="G588" s="115">
        <v>696.54719575000001</v>
      </c>
      <c r="H588" s="115">
        <v>628.44714894000003</v>
      </c>
      <c r="I588" s="115">
        <v>581.00294412999995</v>
      </c>
      <c r="J588" s="115">
        <v>545.68098121000003</v>
      </c>
      <c r="K588" s="115">
        <v>490.62884779000001</v>
      </c>
      <c r="L588" s="115">
        <v>435.46719263</v>
      </c>
      <c r="M588" s="115">
        <v>401.0492984</v>
      </c>
      <c r="N588" s="115">
        <v>405.51097543999998</v>
      </c>
      <c r="O588" s="115">
        <v>404.80500684999998</v>
      </c>
      <c r="P588" s="115">
        <v>407.63371778999999</v>
      </c>
      <c r="Q588" s="115">
        <v>408.13402502999998</v>
      </c>
      <c r="R588" s="115">
        <v>408.45201050999998</v>
      </c>
      <c r="S588" s="115">
        <v>406.75680514999999</v>
      </c>
      <c r="T588" s="115">
        <v>399.45516341000001</v>
      </c>
      <c r="U588" s="115">
        <v>387.11881390000002</v>
      </c>
      <c r="V588" s="115">
        <v>422.91798062999999</v>
      </c>
      <c r="W588" s="115">
        <v>456.84328975</v>
      </c>
      <c r="X588" s="115">
        <v>478.51079950000002</v>
      </c>
      <c r="Y588" s="115">
        <v>561.92009180000002</v>
      </c>
    </row>
    <row r="589" spans="1:25" x14ac:dyDescent="0.3">
      <c r="A589" s="114">
        <v>42650</v>
      </c>
      <c r="B589" s="115">
        <v>610.88376923999999</v>
      </c>
      <c r="C589" s="115">
        <v>679.10785305000002</v>
      </c>
      <c r="D589" s="115">
        <v>702.63658578000002</v>
      </c>
      <c r="E589" s="115">
        <v>709.73230969999997</v>
      </c>
      <c r="F589" s="115">
        <v>707.48578975999999</v>
      </c>
      <c r="G589" s="115">
        <v>691.49429376000001</v>
      </c>
      <c r="H589" s="115">
        <v>636.33575759999997</v>
      </c>
      <c r="I589" s="115">
        <v>596.07913984000004</v>
      </c>
      <c r="J589" s="115">
        <v>576.25918089000004</v>
      </c>
      <c r="K589" s="115">
        <v>540.41327150999996</v>
      </c>
      <c r="L589" s="115">
        <v>503.32714278999998</v>
      </c>
      <c r="M589" s="115">
        <v>465.36066068999997</v>
      </c>
      <c r="N589" s="115">
        <v>461.68203197000003</v>
      </c>
      <c r="O589" s="115">
        <v>458.89604205000001</v>
      </c>
      <c r="P589" s="115">
        <v>428.54614758000002</v>
      </c>
      <c r="Q589" s="115">
        <v>428.64457849000001</v>
      </c>
      <c r="R589" s="115">
        <v>431.58856456000001</v>
      </c>
      <c r="S589" s="115">
        <v>430.85505152000002</v>
      </c>
      <c r="T589" s="115">
        <v>411.51499180000002</v>
      </c>
      <c r="U589" s="115">
        <v>393.10777717000002</v>
      </c>
      <c r="V589" s="115">
        <v>417.14419831999999</v>
      </c>
      <c r="W589" s="115">
        <v>452.86550096000002</v>
      </c>
      <c r="X589" s="115">
        <v>477.38173436</v>
      </c>
      <c r="Y589" s="115">
        <v>554.23843833000001</v>
      </c>
    </row>
    <row r="590" spans="1:25" x14ac:dyDescent="0.3">
      <c r="A590" s="114">
        <v>42651</v>
      </c>
      <c r="B590" s="115">
        <v>672.77865240999995</v>
      </c>
      <c r="C590" s="115">
        <v>717.14274270999999</v>
      </c>
      <c r="D590" s="115">
        <v>757.89046054999994</v>
      </c>
      <c r="E590" s="115">
        <v>707.05211028999997</v>
      </c>
      <c r="F590" s="115">
        <v>648.04712988000006</v>
      </c>
      <c r="G590" s="115">
        <v>652.14498865999997</v>
      </c>
      <c r="H590" s="115">
        <v>673.02317073999996</v>
      </c>
      <c r="I590" s="115">
        <v>684.67391858999997</v>
      </c>
      <c r="J590" s="115">
        <v>641.62506560999998</v>
      </c>
      <c r="K590" s="115">
        <v>567.86984081000003</v>
      </c>
      <c r="L590" s="115">
        <v>502.90300855999999</v>
      </c>
      <c r="M590" s="115">
        <v>468.22545635</v>
      </c>
      <c r="N590" s="115">
        <v>472.23350155999998</v>
      </c>
      <c r="O590" s="115">
        <v>468.79523246000002</v>
      </c>
      <c r="P590" s="115">
        <v>463.01163205</v>
      </c>
      <c r="Q590" s="115">
        <v>461.12025722999999</v>
      </c>
      <c r="R590" s="115">
        <v>463.8180218</v>
      </c>
      <c r="S590" s="115">
        <v>471.54791595</v>
      </c>
      <c r="T590" s="115">
        <v>444.50582380999998</v>
      </c>
      <c r="U590" s="115">
        <v>425.65548489999998</v>
      </c>
      <c r="V590" s="115">
        <v>431.0360245</v>
      </c>
      <c r="W590" s="115">
        <v>434.67003469000002</v>
      </c>
      <c r="X590" s="115">
        <v>493.03704395</v>
      </c>
      <c r="Y590" s="115">
        <v>585.08082895999996</v>
      </c>
    </row>
    <row r="591" spans="1:25" x14ac:dyDescent="0.3">
      <c r="A591" s="114">
        <v>42652</v>
      </c>
      <c r="B591" s="115">
        <v>593.29434039</v>
      </c>
      <c r="C591" s="115">
        <v>651.13969687999997</v>
      </c>
      <c r="D591" s="115">
        <v>666.10770931000002</v>
      </c>
      <c r="E591" s="115">
        <v>668.28871409999999</v>
      </c>
      <c r="F591" s="115">
        <v>665.66901992999999</v>
      </c>
      <c r="G591" s="115">
        <v>664.24377348999997</v>
      </c>
      <c r="H591" s="115">
        <v>679.12404681999999</v>
      </c>
      <c r="I591" s="115">
        <v>687.23054345000003</v>
      </c>
      <c r="J591" s="115">
        <v>649.84521906999998</v>
      </c>
      <c r="K591" s="115">
        <v>589.13124314000004</v>
      </c>
      <c r="L591" s="115">
        <v>510.87332235999997</v>
      </c>
      <c r="M591" s="115">
        <v>465.58083642999998</v>
      </c>
      <c r="N591" s="115">
        <v>461.88075473999999</v>
      </c>
      <c r="O591" s="115">
        <v>458.01566458000002</v>
      </c>
      <c r="P591" s="115">
        <v>452.76827252999999</v>
      </c>
      <c r="Q591" s="115">
        <v>450.40103266</v>
      </c>
      <c r="R591" s="115">
        <v>453.73267375</v>
      </c>
      <c r="S591" s="115">
        <v>467.49421193000001</v>
      </c>
      <c r="T591" s="115">
        <v>448.93486783999998</v>
      </c>
      <c r="U591" s="115">
        <v>443.19701322999998</v>
      </c>
      <c r="V591" s="115">
        <v>441.96206398999999</v>
      </c>
      <c r="W591" s="115">
        <v>463.48184576</v>
      </c>
      <c r="X591" s="115">
        <v>505.90586936</v>
      </c>
      <c r="Y591" s="115">
        <v>530.40272961000005</v>
      </c>
    </row>
    <row r="592" spans="1:25" x14ac:dyDescent="0.3">
      <c r="A592" s="114">
        <v>42653</v>
      </c>
      <c r="B592" s="115">
        <v>627.67845303000001</v>
      </c>
      <c r="C592" s="115">
        <v>676.40885986000001</v>
      </c>
      <c r="D592" s="115">
        <v>664.84856752999997</v>
      </c>
      <c r="E592" s="115">
        <v>659.35182494000003</v>
      </c>
      <c r="F592" s="115">
        <v>660.11549761000003</v>
      </c>
      <c r="G592" s="115">
        <v>671.20120997000004</v>
      </c>
      <c r="H592" s="115">
        <v>716.92170940000005</v>
      </c>
      <c r="I592" s="115">
        <v>713.75468559000001</v>
      </c>
      <c r="J592" s="115">
        <v>623.83374008999999</v>
      </c>
      <c r="K592" s="115">
        <v>554.02955156999997</v>
      </c>
      <c r="L592" s="115">
        <v>492.96893915999999</v>
      </c>
      <c r="M592" s="115">
        <v>476.09944487000001</v>
      </c>
      <c r="N592" s="115">
        <v>481.77874713</v>
      </c>
      <c r="O592" s="115">
        <v>481.23650585000001</v>
      </c>
      <c r="P592" s="115">
        <v>484.12338269000003</v>
      </c>
      <c r="Q592" s="115">
        <v>486.48268151000002</v>
      </c>
      <c r="R592" s="115">
        <v>486.11622325000002</v>
      </c>
      <c r="S592" s="115">
        <v>477.19633395</v>
      </c>
      <c r="T592" s="115">
        <v>476.31687500999999</v>
      </c>
      <c r="U592" s="115">
        <v>505.21937775999999</v>
      </c>
      <c r="V592" s="115">
        <v>511.92204579999998</v>
      </c>
      <c r="W592" s="115">
        <v>492.22185488000002</v>
      </c>
      <c r="X592" s="115">
        <v>478.31224721000001</v>
      </c>
      <c r="Y592" s="115">
        <v>561.09403596000004</v>
      </c>
    </row>
    <row r="593" spans="1:25" x14ac:dyDescent="0.3">
      <c r="A593" s="114">
        <v>42654</v>
      </c>
      <c r="B593" s="115">
        <v>661.58439056999998</v>
      </c>
      <c r="C593" s="115">
        <v>745.84357265999995</v>
      </c>
      <c r="D593" s="115">
        <v>785.87266310999996</v>
      </c>
      <c r="E593" s="115">
        <v>776.54654741000002</v>
      </c>
      <c r="F593" s="115">
        <v>777.0962346</v>
      </c>
      <c r="G593" s="115">
        <v>785.92697783999995</v>
      </c>
      <c r="H593" s="115">
        <v>757.06538906000003</v>
      </c>
      <c r="I593" s="115">
        <v>687.40387954000005</v>
      </c>
      <c r="J593" s="115">
        <v>611.75740870000004</v>
      </c>
      <c r="K593" s="115">
        <v>548.44870347999995</v>
      </c>
      <c r="L593" s="115">
        <v>486.74350306000002</v>
      </c>
      <c r="M593" s="115">
        <v>465.79985651999999</v>
      </c>
      <c r="N593" s="115">
        <v>470.11639656</v>
      </c>
      <c r="O593" s="115">
        <v>471.16958793999999</v>
      </c>
      <c r="P593" s="115">
        <v>478.54398600000002</v>
      </c>
      <c r="Q593" s="115">
        <v>481.23334892000003</v>
      </c>
      <c r="R593" s="115">
        <v>482.70872087999999</v>
      </c>
      <c r="S593" s="115">
        <v>474.16811462999999</v>
      </c>
      <c r="T593" s="115">
        <v>478.45245557999999</v>
      </c>
      <c r="U593" s="115">
        <v>513.16281653999999</v>
      </c>
      <c r="V593" s="115">
        <v>518.08332165000002</v>
      </c>
      <c r="W593" s="115">
        <v>501.54259003999999</v>
      </c>
      <c r="X593" s="115">
        <v>478.09441340000001</v>
      </c>
      <c r="Y593" s="115">
        <v>550.05497462999995</v>
      </c>
    </row>
    <row r="594" spans="1:25" x14ac:dyDescent="0.3">
      <c r="A594" s="114">
        <v>42655</v>
      </c>
      <c r="B594" s="115">
        <v>610.20206287999997</v>
      </c>
      <c r="C594" s="115">
        <v>682.81882630999996</v>
      </c>
      <c r="D594" s="115">
        <v>767.88708917999998</v>
      </c>
      <c r="E594" s="115">
        <v>768.50416169000005</v>
      </c>
      <c r="F594" s="115">
        <v>766.36855508999997</v>
      </c>
      <c r="G594" s="115">
        <v>754.62782444000004</v>
      </c>
      <c r="H594" s="115">
        <v>698.30238114999997</v>
      </c>
      <c r="I594" s="115">
        <v>627.42926577000003</v>
      </c>
      <c r="J594" s="115">
        <v>561.13951834</v>
      </c>
      <c r="K594" s="115">
        <v>492.86588388000001</v>
      </c>
      <c r="L594" s="115">
        <v>442.74648601000001</v>
      </c>
      <c r="M594" s="115">
        <v>428.31586844999998</v>
      </c>
      <c r="N594" s="115">
        <v>435.01627495000002</v>
      </c>
      <c r="O594" s="115">
        <v>438.48559190999998</v>
      </c>
      <c r="P594" s="115">
        <v>446.05215193999999</v>
      </c>
      <c r="Q594" s="115">
        <v>450.24334235999999</v>
      </c>
      <c r="R594" s="115">
        <v>449.44828751</v>
      </c>
      <c r="S594" s="115">
        <v>444.62433458999999</v>
      </c>
      <c r="T594" s="115">
        <v>436.54968456</v>
      </c>
      <c r="U594" s="115">
        <v>473.45509306000002</v>
      </c>
      <c r="V594" s="115">
        <v>478.06925812999998</v>
      </c>
      <c r="W594" s="115">
        <v>463.76997270999999</v>
      </c>
      <c r="X594" s="115">
        <v>444.44412518000001</v>
      </c>
      <c r="Y594" s="115">
        <v>523.75769223999998</v>
      </c>
    </row>
    <row r="595" spans="1:25" x14ac:dyDescent="0.3">
      <c r="A595" s="114">
        <v>42656</v>
      </c>
      <c r="B595" s="115">
        <v>580.49172993000002</v>
      </c>
      <c r="C595" s="115">
        <v>655.73675904000004</v>
      </c>
      <c r="D595" s="115">
        <v>708.31345961</v>
      </c>
      <c r="E595" s="115">
        <v>722.07353980000005</v>
      </c>
      <c r="F595" s="115">
        <v>729.19495825000001</v>
      </c>
      <c r="G595" s="115">
        <v>730.34251473999996</v>
      </c>
      <c r="H595" s="115">
        <v>701.78836133000004</v>
      </c>
      <c r="I595" s="115">
        <v>647.07013295000002</v>
      </c>
      <c r="J595" s="115">
        <v>587.67074643000001</v>
      </c>
      <c r="K595" s="115">
        <v>535.11801551999997</v>
      </c>
      <c r="L595" s="115">
        <v>494.00974786</v>
      </c>
      <c r="M595" s="115">
        <v>467.12686953000002</v>
      </c>
      <c r="N595" s="115">
        <v>455.01855806999998</v>
      </c>
      <c r="O595" s="115">
        <v>445.46159990000001</v>
      </c>
      <c r="P595" s="115">
        <v>450.30799617000002</v>
      </c>
      <c r="Q595" s="115">
        <v>455.33346068999998</v>
      </c>
      <c r="R595" s="115">
        <v>456.55959610000002</v>
      </c>
      <c r="S595" s="115">
        <v>447.25099685999999</v>
      </c>
      <c r="T595" s="115">
        <v>440.37903920000002</v>
      </c>
      <c r="U595" s="115">
        <v>467.05988424999998</v>
      </c>
      <c r="V595" s="115">
        <v>470.00541677000001</v>
      </c>
      <c r="W595" s="115">
        <v>464.64288670000002</v>
      </c>
      <c r="X595" s="115">
        <v>450.50320592999998</v>
      </c>
      <c r="Y595" s="115">
        <v>532.15524112000003</v>
      </c>
    </row>
    <row r="596" spans="1:25" x14ac:dyDescent="0.3">
      <c r="A596" s="114">
        <v>42657</v>
      </c>
      <c r="B596" s="115">
        <v>584.65492222</v>
      </c>
      <c r="C596" s="115">
        <v>687.88655604999997</v>
      </c>
      <c r="D596" s="115">
        <v>732.96600474000002</v>
      </c>
      <c r="E596" s="115">
        <v>727.71227769999996</v>
      </c>
      <c r="F596" s="115">
        <v>727.64351436000004</v>
      </c>
      <c r="G596" s="115">
        <v>739.87164789999997</v>
      </c>
      <c r="H596" s="115">
        <v>688.59771560000002</v>
      </c>
      <c r="I596" s="115">
        <v>615.22166921999997</v>
      </c>
      <c r="J596" s="115">
        <v>574.88644075000002</v>
      </c>
      <c r="K596" s="115">
        <v>505.63197183</v>
      </c>
      <c r="L596" s="115">
        <v>462.11572719999998</v>
      </c>
      <c r="M596" s="115">
        <v>460.21127797000003</v>
      </c>
      <c r="N596" s="115">
        <v>447.43531400000001</v>
      </c>
      <c r="O596" s="115">
        <v>441.92575540000001</v>
      </c>
      <c r="P596" s="115">
        <v>439.17556665000001</v>
      </c>
      <c r="Q596" s="115">
        <v>442.39612912000001</v>
      </c>
      <c r="R596" s="115">
        <v>445.16301757000002</v>
      </c>
      <c r="S596" s="115">
        <v>446.72447456999998</v>
      </c>
      <c r="T596" s="115">
        <v>438.6467892</v>
      </c>
      <c r="U596" s="115">
        <v>463.66156401000001</v>
      </c>
      <c r="V596" s="115">
        <v>467.78806754999999</v>
      </c>
      <c r="W596" s="115">
        <v>459.78232874999998</v>
      </c>
      <c r="X596" s="115">
        <v>445.16916521000002</v>
      </c>
      <c r="Y596" s="115">
        <v>490.43931758000002</v>
      </c>
    </row>
    <row r="597" spans="1:25" x14ac:dyDescent="0.3">
      <c r="A597" s="114">
        <v>42658</v>
      </c>
      <c r="B597" s="115">
        <v>587.81443261000004</v>
      </c>
      <c r="C597" s="115">
        <v>680.05566815999998</v>
      </c>
      <c r="D597" s="115">
        <v>745.08056725999995</v>
      </c>
      <c r="E597" s="115">
        <v>746.51184334000004</v>
      </c>
      <c r="F597" s="115">
        <v>748.34678135000001</v>
      </c>
      <c r="G597" s="115">
        <v>755.04323815999999</v>
      </c>
      <c r="H597" s="115">
        <v>735.29979684</v>
      </c>
      <c r="I597" s="115">
        <v>682.16559420999999</v>
      </c>
      <c r="J597" s="115">
        <v>575.04192709999995</v>
      </c>
      <c r="K597" s="115">
        <v>494.06777799999998</v>
      </c>
      <c r="L597" s="115">
        <v>458.62842581000001</v>
      </c>
      <c r="M597" s="115">
        <v>453.52854580000002</v>
      </c>
      <c r="N597" s="115">
        <v>452.69415207999998</v>
      </c>
      <c r="O597" s="115">
        <v>441.14818148000001</v>
      </c>
      <c r="P597" s="115">
        <v>437.19680215</v>
      </c>
      <c r="Q597" s="115">
        <v>439.29444131999998</v>
      </c>
      <c r="R597" s="115">
        <v>437.98675516999998</v>
      </c>
      <c r="S597" s="115">
        <v>435.13680988999999</v>
      </c>
      <c r="T597" s="115">
        <v>438.06351283999999</v>
      </c>
      <c r="U597" s="115">
        <v>459.86577321999999</v>
      </c>
      <c r="V597" s="115">
        <v>451.67763345999998</v>
      </c>
      <c r="W597" s="115">
        <v>436.63124698000001</v>
      </c>
      <c r="X597" s="115">
        <v>437.80408492999999</v>
      </c>
      <c r="Y597" s="115">
        <v>500.31454163000001</v>
      </c>
    </row>
    <row r="598" spans="1:25" x14ac:dyDescent="0.3">
      <c r="A598" s="114">
        <v>42659</v>
      </c>
      <c r="B598" s="115">
        <v>568.60459117000005</v>
      </c>
      <c r="C598" s="115">
        <v>644.51348046999999</v>
      </c>
      <c r="D598" s="115">
        <v>706.15449672</v>
      </c>
      <c r="E598" s="115">
        <v>708.60945322999999</v>
      </c>
      <c r="F598" s="115">
        <v>709.73524795000003</v>
      </c>
      <c r="G598" s="115">
        <v>711.91197865000004</v>
      </c>
      <c r="H598" s="115">
        <v>698.34430083999996</v>
      </c>
      <c r="I598" s="115">
        <v>657.69210882000004</v>
      </c>
      <c r="J598" s="115">
        <v>592.47093911000002</v>
      </c>
      <c r="K598" s="115">
        <v>538.66475742</v>
      </c>
      <c r="L598" s="115">
        <v>452.56190198000002</v>
      </c>
      <c r="M598" s="115">
        <v>442.61573335999998</v>
      </c>
      <c r="N598" s="115">
        <v>442.50309578000002</v>
      </c>
      <c r="O598" s="115">
        <v>417.53779345999999</v>
      </c>
      <c r="P598" s="115">
        <v>425.72976378999999</v>
      </c>
      <c r="Q598" s="115">
        <v>419.86226549999998</v>
      </c>
      <c r="R598" s="115">
        <v>424.56002154999999</v>
      </c>
      <c r="S598" s="115">
        <v>428.53706054999998</v>
      </c>
      <c r="T598" s="115">
        <v>443.06778174999999</v>
      </c>
      <c r="U598" s="115">
        <v>471.03119586000003</v>
      </c>
      <c r="V598" s="115">
        <v>458.92770853000002</v>
      </c>
      <c r="W598" s="115">
        <v>443.20730011000001</v>
      </c>
      <c r="X598" s="115">
        <v>433.18802017000002</v>
      </c>
      <c r="Y598" s="115">
        <v>472.58842503</v>
      </c>
    </row>
    <row r="599" spans="1:25" x14ac:dyDescent="0.3">
      <c r="A599" s="114">
        <v>42660</v>
      </c>
      <c r="B599" s="115">
        <v>482.51447787000001</v>
      </c>
      <c r="C599" s="115">
        <v>543.55277545000001</v>
      </c>
      <c r="D599" s="115">
        <v>610.05069533000005</v>
      </c>
      <c r="E599" s="115">
        <v>640.50674779999997</v>
      </c>
      <c r="F599" s="115">
        <v>666.61795716999995</v>
      </c>
      <c r="G599" s="115">
        <v>656.55625318</v>
      </c>
      <c r="H599" s="115">
        <v>621.13803152000003</v>
      </c>
      <c r="I599" s="115">
        <v>597.42773800999998</v>
      </c>
      <c r="J599" s="115">
        <v>593.28718673000003</v>
      </c>
      <c r="K599" s="115">
        <v>544.06540017999998</v>
      </c>
      <c r="L599" s="115">
        <v>544.04068767000001</v>
      </c>
      <c r="M599" s="115">
        <v>537.87050930999999</v>
      </c>
      <c r="N599" s="115">
        <v>507.04642353000003</v>
      </c>
      <c r="O599" s="115">
        <v>523.85324537999998</v>
      </c>
      <c r="P599" s="115">
        <v>517.13406557999997</v>
      </c>
      <c r="Q599" s="115">
        <v>517.10082575000001</v>
      </c>
      <c r="R599" s="115">
        <v>517.99861986999997</v>
      </c>
      <c r="S599" s="115">
        <v>516.16176624000002</v>
      </c>
      <c r="T599" s="115">
        <v>536.99098929000002</v>
      </c>
      <c r="U599" s="115">
        <v>633.05222432999994</v>
      </c>
      <c r="V599" s="115">
        <v>604.08616601999995</v>
      </c>
      <c r="W599" s="115">
        <v>582.56484551000005</v>
      </c>
      <c r="X599" s="115">
        <v>518.44496270000002</v>
      </c>
      <c r="Y599" s="115">
        <v>504.41210983000002</v>
      </c>
    </row>
    <row r="600" spans="1:25" x14ac:dyDescent="0.3">
      <c r="A600" s="114">
        <v>42661</v>
      </c>
      <c r="B600" s="115">
        <v>681.73498878999999</v>
      </c>
      <c r="C600" s="115">
        <v>800.95666759999995</v>
      </c>
      <c r="D600" s="115">
        <v>867.69993975</v>
      </c>
      <c r="E600" s="115">
        <v>860.78686309</v>
      </c>
      <c r="F600" s="115">
        <v>861.1493686</v>
      </c>
      <c r="G600" s="115">
        <v>863.01764163999997</v>
      </c>
      <c r="H600" s="115">
        <v>805.83173785999998</v>
      </c>
      <c r="I600" s="115">
        <v>732.57812518000003</v>
      </c>
      <c r="J600" s="115">
        <v>677.53386561000002</v>
      </c>
      <c r="K600" s="115">
        <v>605.88119976999997</v>
      </c>
      <c r="L600" s="115">
        <v>550.53687116000003</v>
      </c>
      <c r="M600" s="115">
        <v>525.39061826</v>
      </c>
      <c r="N600" s="115">
        <v>510.90988171999999</v>
      </c>
      <c r="O600" s="115">
        <v>510.89646822999998</v>
      </c>
      <c r="P600" s="115">
        <v>510.38949120000001</v>
      </c>
      <c r="Q600" s="115">
        <v>512.07457220000003</v>
      </c>
      <c r="R600" s="115">
        <v>511.69455806000002</v>
      </c>
      <c r="S600" s="115">
        <v>507.94937188</v>
      </c>
      <c r="T600" s="115">
        <v>522.12186331999999</v>
      </c>
      <c r="U600" s="115">
        <v>543.18412096999998</v>
      </c>
      <c r="V600" s="115">
        <v>541.52048446000003</v>
      </c>
      <c r="W600" s="115">
        <v>542.15438398000003</v>
      </c>
      <c r="X600" s="115">
        <v>552.68886398999996</v>
      </c>
      <c r="Y600" s="115">
        <v>578.17627776999996</v>
      </c>
    </row>
    <row r="601" spans="1:25" x14ac:dyDescent="0.3">
      <c r="A601" s="114">
        <v>42662</v>
      </c>
      <c r="B601" s="115">
        <v>614.23713755000006</v>
      </c>
      <c r="C601" s="115">
        <v>715.57488526999998</v>
      </c>
      <c r="D601" s="115">
        <v>788.27016182</v>
      </c>
      <c r="E601" s="115">
        <v>790.71960006999996</v>
      </c>
      <c r="F601" s="115">
        <v>789.08769275999998</v>
      </c>
      <c r="G601" s="115">
        <v>772.32815287000005</v>
      </c>
      <c r="H601" s="115">
        <v>719.61758081999994</v>
      </c>
      <c r="I601" s="115">
        <v>663.81713964000005</v>
      </c>
      <c r="J601" s="115">
        <v>622.42114976000005</v>
      </c>
      <c r="K601" s="115">
        <v>557.63971791999995</v>
      </c>
      <c r="L601" s="115">
        <v>500.85428718999998</v>
      </c>
      <c r="M601" s="115">
        <v>476.18737284999997</v>
      </c>
      <c r="N601" s="115">
        <v>474.10015105999997</v>
      </c>
      <c r="O601" s="115">
        <v>467.73393076999997</v>
      </c>
      <c r="P601" s="115">
        <v>463.09496289999998</v>
      </c>
      <c r="Q601" s="115">
        <v>469.38306247000003</v>
      </c>
      <c r="R601" s="115">
        <v>471.36928203000002</v>
      </c>
      <c r="S601" s="115">
        <v>471.16997026000001</v>
      </c>
      <c r="T601" s="115">
        <v>495.79965809999999</v>
      </c>
      <c r="U601" s="115">
        <v>530.32581605999997</v>
      </c>
      <c r="V601" s="115">
        <v>499.75007495</v>
      </c>
      <c r="W601" s="115">
        <v>467.12896317000002</v>
      </c>
      <c r="X601" s="115">
        <v>454.58770084000002</v>
      </c>
      <c r="Y601" s="115">
        <v>514.27578046999997</v>
      </c>
    </row>
    <row r="602" spans="1:25" x14ac:dyDescent="0.3">
      <c r="A602" s="114">
        <v>42663</v>
      </c>
      <c r="B602" s="115">
        <v>597.35990905999995</v>
      </c>
      <c r="C602" s="115">
        <v>692.91999820000001</v>
      </c>
      <c r="D602" s="115">
        <v>758.63044064999997</v>
      </c>
      <c r="E602" s="115">
        <v>759.89836548999995</v>
      </c>
      <c r="F602" s="115">
        <v>758.28222475999996</v>
      </c>
      <c r="G602" s="115">
        <v>745.61789951000003</v>
      </c>
      <c r="H602" s="115">
        <v>694.16857680999999</v>
      </c>
      <c r="I602" s="115">
        <v>622.60014718000002</v>
      </c>
      <c r="J602" s="115">
        <v>572.27923742999997</v>
      </c>
      <c r="K602" s="115">
        <v>569.99352292000003</v>
      </c>
      <c r="L602" s="115">
        <v>578.29823742999997</v>
      </c>
      <c r="M602" s="115">
        <v>587.93272993999994</v>
      </c>
      <c r="N602" s="115">
        <v>600.62452473999997</v>
      </c>
      <c r="O602" s="115">
        <v>602.18455015999996</v>
      </c>
      <c r="P602" s="115">
        <v>607.50671165999995</v>
      </c>
      <c r="Q602" s="115">
        <v>610.42925910999998</v>
      </c>
      <c r="R602" s="115">
        <v>608.23986044000003</v>
      </c>
      <c r="S602" s="115">
        <v>598.03675630999999</v>
      </c>
      <c r="T602" s="115">
        <v>566.01664859000005</v>
      </c>
      <c r="U602" s="115">
        <v>524.55737655999997</v>
      </c>
      <c r="V602" s="115">
        <v>494.4868889</v>
      </c>
      <c r="W602" s="115">
        <v>493.18595514999998</v>
      </c>
      <c r="X602" s="115">
        <v>517.32492401000002</v>
      </c>
      <c r="Y602" s="115">
        <v>544.55900198999996</v>
      </c>
    </row>
    <row r="603" spans="1:25" x14ac:dyDescent="0.3">
      <c r="A603" s="114">
        <v>42664</v>
      </c>
      <c r="B603" s="115">
        <v>585.64487612000005</v>
      </c>
      <c r="C603" s="115">
        <v>685.81526535</v>
      </c>
      <c r="D603" s="115">
        <v>749.23472631000004</v>
      </c>
      <c r="E603" s="115">
        <v>749.39366251000001</v>
      </c>
      <c r="F603" s="115">
        <v>751.32584264000002</v>
      </c>
      <c r="G603" s="115">
        <v>737.11016645999996</v>
      </c>
      <c r="H603" s="115">
        <v>686.40144507000002</v>
      </c>
      <c r="I603" s="115">
        <v>638.96619369999996</v>
      </c>
      <c r="J603" s="115">
        <v>585.61763826000004</v>
      </c>
      <c r="K603" s="115">
        <v>530.42517206000002</v>
      </c>
      <c r="L603" s="115">
        <v>478.03745987999997</v>
      </c>
      <c r="M603" s="115">
        <v>468.83441714000003</v>
      </c>
      <c r="N603" s="115">
        <v>469.93137159000003</v>
      </c>
      <c r="O603" s="115">
        <v>471.14935085000002</v>
      </c>
      <c r="P603" s="115">
        <v>468.75773126000001</v>
      </c>
      <c r="Q603" s="115">
        <v>466.84118099</v>
      </c>
      <c r="R603" s="115">
        <v>468.50103196999999</v>
      </c>
      <c r="S603" s="115">
        <v>473.45777174</v>
      </c>
      <c r="T603" s="115">
        <v>480.27517252000001</v>
      </c>
      <c r="U603" s="115">
        <v>499.68710508999999</v>
      </c>
      <c r="V603" s="115">
        <v>494.92792621000001</v>
      </c>
      <c r="W603" s="115">
        <v>480.43085352999998</v>
      </c>
      <c r="X603" s="115">
        <v>479.84971809000001</v>
      </c>
      <c r="Y603" s="115">
        <v>531.86874621000004</v>
      </c>
    </row>
    <row r="604" spans="1:25" x14ac:dyDescent="0.3">
      <c r="A604" s="114">
        <v>42665</v>
      </c>
      <c r="B604" s="115">
        <v>564.34032818000003</v>
      </c>
      <c r="C604" s="115">
        <v>653.41050982000002</v>
      </c>
      <c r="D604" s="115">
        <v>722.29194143999996</v>
      </c>
      <c r="E604" s="115">
        <v>739.60081903000003</v>
      </c>
      <c r="F604" s="115">
        <v>756.22601674999999</v>
      </c>
      <c r="G604" s="115">
        <v>771.48491928999999</v>
      </c>
      <c r="H604" s="115">
        <v>754.33315650999998</v>
      </c>
      <c r="I604" s="115">
        <v>712.97436586000003</v>
      </c>
      <c r="J604" s="115">
        <v>641.66702595000004</v>
      </c>
      <c r="K604" s="115">
        <v>582.70999896000001</v>
      </c>
      <c r="L604" s="115">
        <v>535.84878705999995</v>
      </c>
      <c r="M604" s="115">
        <v>506.88910630999999</v>
      </c>
      <c r="N604" s="115">
        <v>501.79070727999999</v>
      </c>
      <c r="O604" s="115">
        <v>507.13041456000002</v>
      </c>
      <c r="P604" s="115">
        <v>516.02981571999999</v>
      </c>
      <c r="Q604" s="115">
        <v>520.07250700999998</v>
      </c>
      <c r="R604" s="115">
        <v>517.2908185</v>
      </c>
      <c r="S604" s="115">
        <v>507.52928032</v>
      </c>
      <c r="T604" s="115">
        <v>490.81268133999998</v>
      </c>
      <c r="U604" s="115">
        <v>495.06484892999998</v>
      </c>
      <c r="V604" s="115">
        <v>485.42892090999999</v>
      </c>
      <c r="W604" s="115">
        <v>471.53245962</v>
      </c>
      <c r="X604" s="115">
        <v>468.43578414000001</v>
      </c>
      <c r="Y604" s="115">
        <v>534.99118538000005</v>
      </c>
    </row>
    <row r="605" spans="1:25" x14ac:dyDescent="0.3">
      <c r="A605" s="114">
        <v>42666</v>
      </c>
      <c r="B605" s="115">
        <v>624.68022613999995</v>
      </c>
      <c r="C605" s="115">
        <v>722.26796098</v>
      </c>
      <c r="D605" s="115">
        <v>795.90858245000004</v>
      </c>
      <c r="E605" s="115">
        <v>800.95544115999996</v>
      </c>
      <c r="F605" s="115">
        <v>799.32812294999997</v>
      </c>
      <c r="G605" s="115">
        <v>798.49269275999995</v>
      </c>
      <c r="H605" s="115">
        <v>768.56390662000001</v>
      </c>
      <c r="I605" s="115">
        <v>707.40531763000001</v>
      </c>
      <c r="J605" s="115">
        <v>619.10251057000005</v>
      </c>
      <c r="K605" s="115">
        <v>540.22041890000003</v>
      </c>
      <c r="L605" s="115">
        <v>506.39632788</v>
      </c>
      <c r="M605" s="115">
        <v>507.49152816999998</v>
      </c>
      <c r="N605" s="115">
        <v>497.49825664999997</v>
      </c>
      <c r="O605" s="115">
        <v>488.81727283999999</v>
      </c>
      <c r="P605" s="115">
        <v>484.82247962000002</v>
      </c>
      <c r="Q605" s="115">
        <v>484.73756813</v>
      </c>
      <c r="R605" s="115">
        <v>506.27549606999997</v>
      </c>
      <c r="S605" s="115">
        <v>609.98442379000005</v>
      </c>
      <c r="T605" s="115">
        <v>633.97216676999994</v>
      </c>
      <c r="U605" s="115">
        <v>554.68819312999995</v>
      </c>
      <c r="V605" s="115">
        <v>497.16512277999999</v>
      </c>
      <c r="W605" s="115">
        <v>497.36600369000001</v>
      </c>
      <c r="X605" s="115">
        <v>492.25481523000002</v>
      </c>
      <c r="Y605" s="115">
        <v>546.61285558999998</v>
      </c>
    </row>
    <row r="606" spans="1:25" x14ac:dyDescent="0.3">
      <c r="A606" s="114">
        <v>42667</v>
      </c>
      <c r="B606" s="115">
        <v>634.64800734999994</v>
      </c>
      <c r="C606" s="115">
        <v>723.87887013</v>
      </c>
      <c r="D606" s="115">
        <v>784.00976501000002</v>
      </c>
      <c r="E606" s="115">
        <v>787.76836853999998</v>
      </c>
      <c r="F606" s="115">
        <v>782.05143614999997</v>
      </c>
      <c r="G606" s="115">
        <v>770.91300608999995</v>
      </c>
      <c r="H606" s="115">
        <v>725.30337339000005</v>
      </c>
      <c r="I606" s="115">
        <v>703.11751415000003</v>
      </c>
      <c r="J606" s="115">
        <v>658.37272395000002</v>
      </c>
      <c r="K606" s="115">
        <v>589.43718603000002</v>
      </c>
      <c r="L606" s="115">
        <v>534.41597660000002</v>
      </c>
      <c r="M606" s="115">
        <v>504.90314232999998</v>
      </c>
      <c r="N606" s="115">
        <v>497.33963982</v>
      </c>
      <c r="O606" s="115">
        <v>504.70141699999999</v>
      </c>
      <c r="P606" s="115">
        <v>507.51152932999997</v>
      </c>
      <c r="Q606" s="115">
        <v>507.75272186000001</v>
      </c>
      <c r="R606" s="115">
        <v>508.93917060000001</v>
      </c>
      <c r="S606" s="115">
        <v>493.89316683999999</v>
      </c>
      <c r="T606" s="115">
        <v>509.35988067</v>
      </c>
      <c r="U606" s="115">
        <v>532.48334895999994</v>
      </c>
      <c r="V606" s="115">
        <v>533.23312695000004</v>
      </c>
      <c r="W606" s="115">
        <v>514.55844616000002</v>
      </c>
      <c r="X606" s="115">
        <v>499.17404421999998</v>
      </c>
      <c r="Y606" s="115">
        <v>562.13381589000005</v>
      </c>
    </row>
    <row r="607" spans="1:25" x14ac:dyDescent="0.3">
      <c r="A607" s="114">
        <v>42668</v>
      </c>
      <c r="B607" s="115">
        <v>640.56315678999999</v>
      </c>
      <c r="C607" s="115">
        <v>736.56817673</v>
      </c>
      <c r="D607" s="115">
        <v>813.15269487</v>
      </c>
      <c r="E607" s="115">
        <v>817.42152963000001</v>
      </c>
      <c r="F607" s="115">
        <v>819.11632347</v>
      </c>
      <c r="G607" s="115">
        <v>801.37285006000002</v>
      </c>
      <c r="H607" s="115">
        <v>747.37913026000001</v>
      </c>
      <c r="I607" s="115">
        <v>729.21668433000002</v>
      </c>
      <c r="J607" s="115">
        <v>669.26513598999998</v>
      </c>
      <c r="K607" s="115">
        <v>599.55510215000004</v>
      </c>
      <c r="L607" s="115">
        <v>536.52757598999995</v>
      </c>
      <c r="M607" s="115">
        <v>511.05644018999999</v>
      </c>
      <c r="N607" s="115">
        <v>513.98587402999999</v>
      </c>
      <c r="O607" s="115">
        <v>516.98460446000001</v>
      </c>
      <c r="P607" s="115">
        <v>516.51161735999995</v>
      </c>
      <c r="Q607" s="115">
        <v>518.30880764999995</v>
      </c>
      <c r="R607" s="115">
        <v>520.30499755000005</v>
      </c>
      <c r="S607" s="115">
        <v>524.01516129000004</v>
      </c>
      <c r="T607" s="115">
        <v>532.80806084000005</v>
      </c>
      <c r="U607" s="115">
        <v>538.92055572000004</v>
      </c>
      <c r="V607" s="115">
        <v>536.49904762000006</v>
      </c>
      <c r="W607" s="115">
        <v>536.94923962999997</v>
      </c>
      <c r="X607" s="115">
        <v>549.43404430999999</v>
      </c>
      <c r="Y607" s="115">
        <v>612.89844901000004</v>
      </c>
    </row>
    <row r="608" spans="1:25" x14ac:dyDescent="0.3">
      <c r="A608" s="114">
        <v>42669</v>
      </c>
      <c r="B608" s="115">
        <v>652.80926611999996</v>
      </c>
      <c r="C608" s="115">
        <v>758.32115042999999</v>
      </c>
      <c r="D608" s="115">
        <v>828.18912538999996</v>
      </c>
      <c r="E608" s="115">
        <v>833.47710981</v>
      </c>
      <c r="F608" s="115">
        <v>832.44336066999995</v>
      </c>
      <c r="G608" s="115">
        <v>827.76497272999995</v>
      </c>
      <c r="H608" s="115">
        <v>786.21588809000002</v>
      </c>
      <c r="I608" s="115">
        <v>736.43481652000003</v>
      </c>
      <c r="J608" s="115">
        <v>677.71226545000002</v>
      </c>
      <c r="K608" s="115">
        <v>609.82251367000003</v>
      </c>
      <c r="L608" s="115">
        <v>548.04536728000005</v>
      </c>
      <c r="M608" s="115">
        <v>521.39730743999996</v>
      </c>
      <c r="N608" s="115">
        <v>524.02166457999999</v>
      </c>
      <c r="O608" s="115">
        <v>530.74001976</v>
      </c>
      <c r="P608" s="115">
        <v>525.59724527000003</v>
      </c>
      <c r="Q608" s="115">
        <v>521.89062013</v>
      </c>
      <c r="R608" s="115">
        <v>523.54866689999994</v>
      </c>
      <c r="S608" s="115">
        <v>529.24849652</v>
      </c>
      <c r="T608" s="115">
        <v>532.79031841000005</v>
      </c>
      <c r="U608" s="115">
        <v>548.54539082999997</v>
      </c>
      <c r="V608" s="115">
        <v>546.02323321999995</v>
      </c>
      <c r="W608" s="115">
        <v>544.44268518000001</v>
      </c>
      <c r="X608" s="115">
        <v>555.07132612999999</v>
      </c>
      <c r="Y608" s="115">
        <v>621.99289851000003</v>
      </c>
    </row>
    <row r="609" spans="1:25" x14ac:dyDescent="0.3">
      <c r="A609" s="114">
        <v>42670</v>
      </c>
      <c r="B609" s="115">
        <v>710.80641790000004</v>
      </c>
      <c r="C609" s="115">
        <v>793.51640225000006</v>
      </c>
      <c r="D609" s="115">
        <v>850.78655536999997</v>
      </c>
      <c r="E609" s="115">
        <v>854.06112257999996</v>
      </c>
      <c r="F609" s="115">
        <v>852.47519140999998</v>
      </c>
      <c r="G609" s="115">
        <v>848.69076600999995</v>
      </c>
      <c r="H609" s="115">
        <v>785.59729869</v>
      </c>
      <c r="I609" s="115">
        <v>765.33843924999996</v>
      </c>
      <c r="J609" s="115">
        <v>708.27469943000006</v>
      </c>
      <c r="K609" s="115">
        <v>641.11221086</v>
      </c>
      <c r="L609" s="115">
        <v>580.22486713000001</v>
      </c>
      <c r="M609" s="115">
        <v>552.17521768999995</v>
      </c>
      <c r="N609" s="115">
        <v>556.39503500000001</v>
      </c>
      <c r="O609" s="115">
        <v>556.96778273999996</v>
      </c>
      <c r="P609" s="115">
        <v>551.39342596999995</v>
      </c>
      <c r="Q609" s="115">
        <v>547.38000310999996</v>
      </c>
      <c r="R609" s="115">
        <v>550.16235158999996</v>
      </c>
      <c r="S609" s="115">
        <v>557.41585267000005</v>
      </c>
      <c r="T609" s="115">
        <v>564.50602406999997</v>
      </c>
      <c r="U609" s="115">
        <v>573.74092586999996</v>
      </c>
      <c r="V609" s="115">
        <v>571.76863767999998</v>
      </c>
      <c r="W609" s="115">
        <v>570.23307898999997</v>
      </c>
      <c r="X609" s="115">
        <v>580.54674958999999</v>
      </c>
      <c r="Y609" s="115">
        <v>643.84297878999996</v>
      </c>
    </row>
    <row r="610" spans="1:25" x14ac:dyDescent="0.3">
      <c r="A610" s="114">
        <v>42671</v>
      </c>
      <c r="B610" s="115">
        <v>602.56658348999997</v>
      </c>
      <c r="C610" s="115">
        <v>697.92620190000002</v>
      </c>
      <c r="D610" s="115">
        <v>787.26491966000003</v>
      </c>
      <c r="E610" s="115">
        <v>792.63457606999998</v>
      </c>
      <c r="F610" s="115">
        <v>777.16887374999999</v>
      </c>
      <c r="G610" s="115">
        <v>789.61849610000002</v>
      </c>
      <c r="H610" s="115">
        <v>750.21061699999996</v>
      </c>
      <c r="I610" s="115">
        <v>812.81703549999997</v>
      </c>
      <c r="J610" s="115">
        <v>862.04862309999999</v>
      </c>
      <c r="K610" s="115">
        <v>792.01667342999997</v>
      </c>
      <c r="L610" s="115">
        <v>723.43786439999997</v>
      </c>
      <c r="M610" s="115">
        <v>693.14130221999994</v>
      </c>
      <c r="N610" s="115">
        <v>684.05495883000003</v>
      </c>
      <c r="O610" s="115">
        <v>678.46907381999995</v>
      </c>
      <c r="P610" s="115">
        <v>679.73652971000001</v>
      </c>
      <c r="Q610" s="115">
        <v>681.73384750000002</v>
      </c>
      <c r="R610" s="115">
        <v>681.35214988999996</v>
      </c>
      <c r="S610" s="115">
        <v>686.19905639000001</v>
      </c>
      <c r="T610" s="115">
        <v>713.00194042999999</v>
      </c>
      <c r="U610" s="115">
        <v>724.37724722999997</v>
      </c>
      <c r="V610" s="115">
        <v>719.45219611000005</v>
      </c>
      <c r="W610" s="115">
        <v>681.17030451999995</v>
      </c>
      <c r="X610" s="115">
        <v>608.52288584999997</v>
      </c>
      <c r="Y610" s="115">
        <v>608.26218904999996</v>
      </c>
    </row>
    <row r="611" spans="1:25" x14ac:dyDescent="0.3">
      <c r="A611" s="114">
        <v>42672</v>
      </c>
      <c r="B611" s="115">
        <v>652.93378082000004</v>
      </c>
      <c r="C611" s="115">
        <v>722.66587068000001</v>
      </c>
      <c r="D611" s="115">
        <v>805.61705305999999</v>
      </c>
      <c r="E611" s="115">
        <v>809.40663637</v>
      </c>
      <c r="F611" s="115">
        <v>807.10424410999997</v>
      </c>
      <c r="G611" s="115">
        <v>808.26895026</v>
      </c>
      <c r="H611" s="115">
        <v>776.93757315000005</v>
      </c>
      <c r="I611" s="115">
        <v>737.81170999000005</v>
      </c>
      <c r="J611" s="115">
        <v>694.64848273999996</v>
      </c>
      <c r="K611" s="115">
        <v>642.26278685</v>
      </c>
      <c r="L611" s="115">
        <v>582.87851566999996</v>
      </c>
      <c r="M611" s="115">
        <v>555.56056965000005</v>
      </c>
      <c r="N611" s="115">
        <v>547.79708707999998</v>
      </c>
      <c r="O611" s="115">
        <v>544.32156949</v>
      </c>
      <c r="P611" s="115">
        <v>541.56499616999997</v>
      </c>
      <c r="Q611" s="115">
        <v>539.70022177999999</v>
      </c>
      <c r="R611" s="115">
        <v>538.70923611000001</v>
      </c>
      <c r="S611" s="115">
        <v>543.51678126000002</v>
      </c>
      <c r="T611" s="115">
        <v>561.09207708999998</v>
      </c>
      <c r="U611" s="115">
        <v>569.80042516000003</v>
      </c>
      <c r="V611" s="115">
        <v>562.97164648</v>
      </c>
      <c r="W611" s="115">
        <v>557.01928960999999</v>
      </c>
      <c r="X611" s="115">
        <v>552.06114341</v>
      </c>
      <c r="Y611" s="115">
        <v>583.06913855000005</v>
      </c>
    </row>
    <row r="612" spans="1:25" x14ac:dyDescent="0.3">
      <c r="A612" s="114">
        <v>42673</v>
      </c>
      <c r="B612" s="115">
        <v>635.47932416000003</v>
      </c>
      <c r="C612" s="115">
        <v>729.51741829000002</v>
      </c>
      <c r="D612" s="115">
        <v>802.99757973999999</v>
      </c>
      <c r="E612" s="115">
        <v>813.01113998999995</v>
      </c>
      <c r="F612" s="115">
        <v>818.80547421000006</v>
      </c>
      <c r="G612" s="115">
        <v>817.99516770000002</v>
      </c>
      <c r="H612" s="115">
        <v>792.30326341</v>
      </c>
      <c r="I612" s="115">
        <v>765.46544136</v>
      </c>
      <c r="J612" s="115">
        <v>672.99574888999996</v>
      </c>
      <c r="K612" s="115">
        <v>578.61439454000003</v>
      </c>
      <c r="L612" s="115">
        <v>520.97074969000005</v>
      </c>
      <c r="M612" s="115">
        <v>497.92969120999999</v>
      </c>
      <c r="N612" s="115">
        <v>492.28234692000001</v>
      </c>
      <c r="O612" s="115">
        <v>497.92865791999998</v>
      </c>
      <c r="P612" s="115">
        <v>507.26497884000003</v>
      </c>
      <c r="Q612" s="115">
        <v>512.84381946999997</v>
      </c>
      <c r="R612" s="115">
        <v>509.19672308999998</v>
      </c>
      <c r="S612" s="115">
        <v>496.66419261999999</v>
      </c>
      <c r="T612" s="115">
        <v>517.79172088999997</v>
      </c>
      <c r="U612" s="115">
        <v>535.18352488999994</v>
      </c>
      <c r="V612" s="115">
        <v>535.37017417000004</v>
      </c>
      <c r="W612" s="115">
        <v>522.01266668000005</v>
      </c>
      <c r="X612" s="115">
        <v>502.52130369999998</v>
      </c>
      <c r="Y612" s="115">
        <v>552.14813127000002</v>
      </c>
    </row>
    <row r="613" spans="1:25" x14ac:dyDescent="0.3">
      <c r="A613" s="114">
        <v>42674</v>
      </c>
      <c r="B613" s="115">
        <v>646.50064126999996</v>
      </c>
      <c r="C613" s="115">
        <v>744.72633415999996</v>
      </c>
      <c r="D613" s="115">
        <v>815.59313248000001</v>
      </c>
      <c r="E613" s="115">
        <v>817.07264388999999</v>
      </c>
      <c r="F613" s="115">
        <v>818.52030044000003</v>
      </c>
      <c r="G613" s="115">
        <v>816.78717318999998</v>
      </c>
      <c r="H613" s="115">
        <v>798.07942883999999</v>
      </c>
      <c r="I613" s="115">
        <v>747.97824600000001</v>
      </c>
      <c r="J613" s="115">
        <v>694.05901964999998</v>
      </c>
      <c r="K613" s="115">
        <v>634.93730863999997</v>
      </c>
      <c r="L613" s="115">
        <v>578.25817711000002</v>
      </c>
      <c r="M613" s="115">
        <v>563.96617533999995</v>
      </c>
      <c r="N613" s="115">
        <v>564.06851850999999</v>
      </c>
      <c r="O613" s="115">
        <v>567.28339954</v>
      </c>
      <c r="P613" s="115">
        <v>572.15560400000004</v>
      </c>
      <c r="Q613" s="115">
        <v>575.75997723</v>
      </c>
      <c r="R613" s="115">
        <v>574.84410188000004</v>
      </c>
      <c r="S613" s="115">
        <v>568.35026730000004</v>
      </c>
      <c r="T613" s="115">
        <v>566.93822624999996</v>
      </c>
      <c r="U613" s="115">
        <v>577.09259892</v>
      </c>
      <c r="V613" s="115">
        <v>574.40338111000005</v>
      </c>
      <c r="W613" s="115">
        <v>569.78437062</v>
      </c>
      <c r="X613" s="115">
        <v>560.69008965</v>
      </c>
      <c r="Y613" s="115">
        <v>624.02219939999998</v>
      </c>
    </row>
    <row r="615" spans="1:25" x14ac:dyDescent="0.3">
      <c r="A615" s="202" t="s">
        <v>73</v>
      </c>
      <c r="B615" s="204" t="s">
        <v>185</v>
      </c>
      <c r="C615" s="205"/>
      <c r="D615" s="205"/>
      <c r="E615" s="205"/>
      <c r="F615" s="205"/>
      <c r="G615" s="205"/>
      <c r="H615" s="205"/>
      <c r="I615" s="205"/>
      <c r="J615" s="205"/>
      <c r="K615" s="205"/>
      <c r="L615" s="205"/>
      <c r="M615" s="205"/>
      <c r="N615" s="205"/>
      <c r="O615" s="205"/>
      <c r="P615" s="205"/>
      <c r="Q615" s="205"/>
      <c r="R615" s="205"/>
      <c r="S615" s="205"/>
      <c r="T615" s="205"/>
      <c r="U615" s="205"/>
      <c r="V615" s="205"/>
      <c r="W615" s="205"/>
      <c r="X615" s="205"/>
      <c r="Y615" s="206"/>
    </row>
    <row r="616" spans="1:25" x14ac:dyDescent="0.3">
      <c r="A616" s="203"/>
      <c r="B616" s="130" t="s">
        <v>114</v>
      </c>
      <c r="C616" s="131" t="s">
        <v>115</v>
      </c>
      <c r="D616" s="132" t="s">
        <v>116</v>
      </c>
      <c r="E616" s="131" t="s">
        <v>117</v>
      </c>
      <c r="F616" s="131" t="s">
        <v>118</v>
      </c>
      <c r="G616" s="131" t="s">
        <v>119</v>
      </c>
      <c r="H616" s="131" t="s">
        <v>120</v>
      </c>
      <c r="I616" s="131" t="s">
        <v>121</v>
      </c>
      <c r="J616" s="131" t="s">
        <v>122</v>
      </c>
      <c r="K616" s="130" t="s">
        <v>123</v>
      </c>
      <c r="L616" s="131" t="s">
        <v>124</v>
      </c>
      <c r="M616" s="133" t="s">
        <v>125</v>
      </c>
      <c r="N616" s="130" t="s">
        <v>126</v>
      </c>
      <c r="O616" s="131" t="s">
        <v>127</v>
      </c>
      <c r="P616" s="133" t="s">
        <v>128</v>
      </c>
      <c r="Q616" s="132" t="s">
        <v>129</v>
      </c>
      <c r="R616" s="131" t="s">
        <v>130</v>
      </c>
      <c r="S616" s="132" t="s">
        <v>131</v>
      </c>
      <c r="T616" s="131" t="s">
        <v>132</v>
      </c>
      <c r="U616" s="132" t="s">
        <v>133</v>
      </c>
      <c r="V616" s="131" t="s">
        <v>134</v>
      </c>
      <c r="W616" s="132" t="s">
        <v>135</v>
      </c>
      <c r="X616" s="131" t="s">
        <v>136</v>
      </c>
      <c r="Y616" s="131" t="s">
        <v>137</v>
      </c>
    </row>
    <row r="617" spans="1:25" x14ac:dyDescent="0.3">
      <c r="A617" s="114">
        <v>42644</v>
      </c>
      <c r="B617" s="115">
        <v>582.04023986000004</v>
      </c>
      <c r="C617" s="115">
        <v>694.07963152000002</v>
      </c>
      <c r="D617" s="115">
        <v>774.95829389000005</v>
      </c>
      <c r="E617" s="115">
        <v>785.98290271999997</v>
      </c>
      <c r="F617" s="115">
        <v>784.75622251000004</v>
      </c>
      <c r="G617" s="115">
        <v>780.85222357999999</v>
      </c>
      <c r="H617" s="115">
        <v>765.36184788000003</v>
      </c>
      <c r="I617" s="115">
        <v>739.15763134999997</v>
      </c>
      <c r="J617" s="115">
        <v>635.21085281000001</v>
      </c>
      <c r="K617" s="115">
        <v>536.19072378999999</v>
      </c>
      <c r="L617" s="115">
        <v>444.48838282000003</v>
      </c>
      <c r="M617" s="115">
        <v>412.83375928999999</v>
      </c>
      <c r="N617" s="115">
        <v>414.07589260999998</v>
      </c>
      <c r="O617" s="115">
        <v>417.76869742000002</v>
      </c>
      <c r="P617" s="115">
        <v>423.75341261</v>
      </c>
      <c r="Q617" s="115">
        <v>430.70901207000003</v>
      </c>
      <c r="R617" s="115">
        <v>436.12404213999997</v>
      </c>
      <c r="S617" s="115">
        <v>434.60104926000002</v>
      </c>
      <c r="T617" s="115">
        <v>429.49176748999997</v>
      </c>
      <c r="U617" s="115">
        <v>394.82981236000001</v>
      </c>
      <c r="V617" s="115">
        <v>390.61982081999997</v>
      </c>
      <c r="W617" s="115">
        <v>395.12977616000001</v>
      </c>
      <c r="X617" s="115">
        <v>441.44338697000001</v>
      </c>
      <c r="Y617" s="115">
        <v>513.39838850000001</v>
      </c>
    </row>
    <row r="618" spans="1:25" x14ac:dyDescent="0.3">
      <c r="A618" s="114">
        <v>42645</v>
      </c>
      <c r="B618" s="115">
        <v>531.54664157000002</v>
      </c>
      <c r="C618" s="115">
        <v>626.22023286000001</v>
      </c>
      <c r="D618" s="115">
        <v>699.19370008999999</v>
      </c>
      <c r="E618" s="115">
        <v>706.13708470999995</v>
      </c>
      <c r="F618" s="115">
        <v>707.40142688000003</v>
      </c>
      <c r="G618" s="115">
        <v>724.16925366999999</v>
      </c>
      <c r="H618" s="115">
        <v>707.18718620000004</v>
      </c>
      <c r="I618" s="115">
        <v>677.05000151000002</v>
      </c>
      <c r="J618" s="115">
        <v>581.70717298</v>
      </c>
      <c r="K618" s="115">
        <v>510.44158993000002</v>
      </c>
      <c r="L618" s="115">
        <v>424.68876304999998</v>
      </c>
      <c r="M618" s="115">
        <v>403.17976225000001</v>
      </c>
      <c r="N618" s="115">
        <v>410.64068472999998</v>
      </c>
      <c r="O618" s="115">
        <v>410.07698902999999</v>
      </c>
      <c r="P618" s="115">
        <v>413.51083036</v>
      </c>
      <c r="Q618" s="115">
        <v>413.21048941999999</v>
      </c>
      <c r="R618" s="115">
        <v>416.00238905999998</v>
      </c>
      <c r="S618" s="115">
        <v>407.30017464000002</v>
      </c>
      <c r="T618" s="115">
        <v>420.75462497000001</v>
      </c>
      <c r="U618" s="115">
        <v>373.02569671999998</v>
      </c>
      <c r="V618" s="115">
        <v>384.5766251</v>
      </c>
      <c r="W618" s="115">
        <v>386.08085854000001</v>
      </c>
      <c r="X618" s="115">
        <v>424.00900829</v>
      </c>
      <c r="Y618" s="115">
        <v>484.91306186000003</v>
      </c>
    </row>
    <row r="619" spans="1:25" x14ac:dyDescent="0.3">
      <c r="A619" s="114">
        <v>42646</v>
      </c>
      <c r="B619" s="115">
        <v>601.32134865</v>
      </c>
      <c r="C619" s="115">
        <v>714.41072282000005</v>
      </c>
      <c r="D619" s="115">
        <v>774.66353369000001</v>
      </c>
      <c r="E619" s="115">
        <v>792.25785636000001</v>
      </c>
      <c r="F619" s="115">
        <v>757.76995688</v>
      </c>
      <c r="G619" s="115">
        <v>789.77675926999996</v>
      </c>
      <c r="H619" s="115">
        <v>708.87589982999998</v>
      </c>
      <c r="I619" s="115">
        <v>701.31442285000003</v>
      </c>
      <c r="J619" s="115">
        <v>658.78210819000003</v>
      </c>
      <c r="K619" s="115">
        <v>583.66092068</v>
      </c>
      <c r="L619" s="115">
        <v>532.97312959999999</v>
      </c>
      <c r="M619" s="115">
        <v>483.12208214999998</v>
      </c>
      <c r="N619" s="115">
        <v>484.48519084999998</v>
      </c>
      <c r="O619" s="115">
        <v>492.30175093000003</v>
      </c>
      <c r="P619" s="115">
        <v>485.96186055999999</v>
      </c>
      <c r="Q619" s="115">
        <v>472.09970358999999</v>
      </c>
      <c r="R619" s="115">
        <v>475.32330074999999</v>
      </c>
      <c r="S619" s="115">
        <v>466.87714681</v>
      </c>
      <c r="T619" s="115">
        <v>463.25211780000001</v>
      </c>
      <c r="U619" s="115">
        <v>463.16299372999998</v>
      </c>
      <c r="V619" s="115">
        <v>483.83720926000001</v>
      </c>
      <c r="W619" s="115">
        <v>484.38370672999997</v>
      </c>
      <c r="X619" s="115">
        <v>540.58038925999995</v>
      </c>
      <c r="Y619" s="115">
        <v>634.79750884999999</v>
      </c>
    </row>
    <row r="620" spans="1:25" x14ac:dyDescent="0.3">
      <c r="A620" s="114">
        <v>42647</v>
      </c>
      <c r="B620" s="115">
        <v>705.71203294999998</v>
      </c>
      <c r="C620" s="115">
        <v>716.97083411999995</v>
      </c>
      <c r="D620" s="115">
        <v>698.35548605999998</v>
      </c>
      <c r="E620" s="115">
        <v>698.14852258999997</v>
      </c>
      <c r="F620" s="115">
        <v>700.50211179999997</v>
      </c>
      <c r="G620" s="115">
        <v>713.48558873000002</v>
      </c>
      <c r="H620" s="115">
        <v>743.43797159999997</v>
      </c>
      <c r="I620" s="115">
        <v>686.50491325999997</v>
      </c>
      <c r="J620" s="115">
        <v>645.24569208000003</v>
      </c>
      <c r="K620" s="115">
        <v>579.85630825999999</v>
      </c>
      <c r="L620" s="115">
        <v>539.36526751999997</v>
      </c>
      <c r="M620" s="115">
        <v>463.79311087999997</v>
      </c>
      <c r="N620" s="115">
        <v>476.92023747000002</v>
      </c>
      <c r="O620" s="115">
        <v>465.87896662999998</v>
      </c>
      <c r="P620" s="115">
        <v>491.29359763000002</v>
      </c>
      <c r="Q620" s="115">
        <v>504.82232104000002</v>
      </c>
      <c r="R620" s="115">
        <v>508.25079613000003</v>
      </c>
      <c r="S620" s="115">
        <v>510.31823545999998</v>
      </c>
      <c r="T620" s="115">
        <v>483.56212242999999</v>
      </c>
      <c r="U620" s="115">
        <v>448.65785901999999</v>
      </c>
      <c r="V620" s="115">
        <v>434.64641036</v>
      </c>
      <c r="W620" s="115">
        <v>453.98650638999999</v>
      </c>
      <c r="X620" s="115">
        <v>524.91722253</v>
      </c>
      <c r="Y620" s="115">
        <v>613.27157569999997</v>
      </c>
    </row>
    <row r="621" spans="1:25" x14ac:dyDescent="0.3">
      <c r="A621" s="114">
        <v>42648</v>
      </c>
      <c r="B621" s="115">
        <v>685.54227407999997</v>
      </c>
      <c r="C621" s="115">
        <v>775.66078439</v>
      </c>
      <c r="D621" s="115">
        <v>804.96272343999999</v>
      </c>
      <c r="E621" s="115">
        <v>805.90443894999999</v>
      </c>
      <c r="F621" s="115">
        <v>803.80607124000005</v>
      </c>
      <c r="G621" s="115">
        <v>784.60691480000003</v>
      </c>
      <c r="H621" s="115">
        <v>721.76168915000005</v>
      </c>
      <c r="I621" s="115">
        <v>661.60892136999996</v>
      </c>
      <c r="J621" s="115">
        <v>621.25989558000003</v>
      </c>
      <c r="K621" s="115">
        <v>559.89179842999999</v>
      </c>
      <c r="L621" s="115">
        <v>493.62378149</v>
      </c>
      <c r="M621" s="115">
        <v>460.76417802999998</v>
      </c>
      <c r="N621" s="115">
        <v>464.05050824</v>
      </c>
      <c r="O621" s="115">
        <v>465.3966676</v>
      </c>
      <c r="P621" s="115">
        <v>472.71843562999999</v>
      </c>
      <c r="Q621" s="115">
        <v>475.29146957</v>
      </c>
      <c r="R621" s="115">
        <v>475.87562415000002</v>
      </c>
      <c r="S621" s="115">
        <v>471.71149753999998</v>
      </c>
      <c r="T621" s="115">
        <v>456.66849883999998</v>
      </c>
      <c r="U621" s="115">
        <v>433.70133885000001</v>
      </c>
      <c r="V621" s="115">
        <v>461.05375950000001</v>
      </c>
      <c r="W621" s="115">
        <v>471.14313726</v>
      </c>
      <c r="X621" s="115">
        <v>533.97371005000002</v>
      </c>
      <c r="Y621" s="115">
        <v>627.47674807999999</v>
      </c>
    </row>
    <row r="622" spans="1:25" x14ac:dyDescent="0.3">
      <c r="A622" s="114">
        <v>42649</v>
      </c>
      <c r="B622" s="115">
        <v>688.09083096999996</v>
      </c>
      <c r="C622" s="115">
        <v>757.29314295999995</v>
      </c>
      <c r="D622" s="115">
        <v>808.89286494999999</v>
      </c>
      <c r="E622" s="115">
        <v>809.78317930000003</v>
      </c>
      <c r="F622" s="115">
        <v>809.51762765000001</v>
      </c>
      <c r="G622" s="115">
        <v>803.70830278999995</v>
      </c>
      <c r="H622" s="115">
        <v>725.13132570000005</v>
      </c>
      <c r="I622" s="115">
        <v>670.38801245000002</v>
      </c>
      <c r="J622" s="115">
        <v>629.63190139999995</v>
      </c>
      <c r="K622" s="115">
        <v>566.11020899000005</v>
      </c>
      <c r="L622" s="115">
        <v>502.46214535000001</v>
      </c>
      <c r="M622" s="115">
        <v>462.74919046000002</v>
      </c>
      <c r="N622" s="115">
        <v>467.89727936000003</v>
      </c>
      <c r="O622" s="115">
        <v>467.08270020999998</v>
      </c>
      <c r="P622" s="115">
        <v>470.34659744999999</v>
      </c>
      <c r="Q622" s="115">
        <v>470.92387503999998</v>
      </c>
      <c r="R622" s="115">
        <v>471.29078134999997</v>
      </c>
      <c r="S622" s="115">
        <v>469.33477517</v>
      </c>
      <c r="T622" s="115">
        <v>460.90980394000002</v>
      </c>
      <c r="U622" s="115">
        <v>446.67555449999998</v>
      </c>
      <c r="V622" s="115">
        <v>487.98228534999998</v>
      </c>
      <c r="W622" s="115">
        <v>527.12687278999999</v>
      </c>
      <c r="X622" s="115">
        <v>552.12784557999998</v>
      </c>
      <c r="Y622" s="115">
        <v>648.36933669999996</v>
      </c>
    </row>
    <row r="623" spans="1:25" x14ac:dyDescent="0.3">
      <c r="A623" s="114">
        <v>42650</v>
      </c>
      <c r="B623" s="115">
        <v>704.86588759000006</v>
      </c>
      <c r="C623" s="115">
        <v>783.58598429000006</v>
      </c>
      <c r="D623" s="115">
        <v>810.73452206000002</v>
      </c>
      <c r="E623" s="115">
        <v>818.92189581000002</v>
      </c>
      <c r="F623" s="115">
        <v>816.32975741999996</v>
      </c>
      <c r="G623" s="115">
        <v>797.87803126999995</v>
      </c>
      <c r="H623" s="115">
        <v>734.23356647000003</v>
      </c>
      <c r="I623" s="115">
        <v>687.78362288999995</v>
      </c>
      <c r="J623" s="115">
        <v>664.91443948999995</v>
      </c>
      <c r="K623" s="115">
        <v>623.55377481999994</v>
      </c>
      <c r="L623" s="115">
        <v>580.76208783000004</v>
      </c>
      <c r="M623" s="115">
        <v>536.95460849000006</v>
      </c>
      <c r="N623" s="115">
        <v>532.71003688999997</v>
      </c>
      <c r="O623" s="115">
        <v>529.49543314000005</v>
      </c>
      <c r="P623" s="115">
        <v>494.47632413000002</v>
      </c>
      <c r="Q623" s="115">
        <v>494.58989824999998</v>
      </c>
      <c r="R623" s="115">
        <v>497.98680525999998</v>
      </c>
      <c r="S623" s="115">
        <v>497.14044405999999</v>
      </c>
      <c r="T623" s="115">
        <v>474.82499053999999</v>
      </c>
      <c r="U623" s="115">
        <v>453.58589674000001</v>
      </c>
      <c r="V623" s="115">
        <v>481.32022883000002</v>
      </c>
      <c r="W623" s="115">
        <v>522.53711649000002</v>
      </c>
      <c r="X623" s="115">
        <v>550.82507811000005</v>
      </c>
      <c r="Y623" s="115">
        <v>639.50589037999998</v>
      </c>
    </row>
    <row r="624" spans="1:25" x14ac:dyDescent="0.3">
      <c r="A624" s="114">
        <v>42651</v>
      </c>
      <c r="B624" s="115">
        <v>776.28306047000001</v>
      </c>
      <c r="C624" s="115">
        <v>827.47239543000001</v>
      </c>
      <c r="D624" s="115">
        <v>874.48899295000001</v>
      </c>
      <c r="E624" s="115">
        <v>815.82935802999998</v>
      </c>
      <c r="F624" s="115">
        <v>747.74668831999998</v>
      </c>
      <c r="G624" s="115">
        <v>752.47498690999998</v>
      </c>
      <c r="H624" s="115">
        <v>776.56519700000001</v>
      </c>
      <c r="I624" s="115">
        <v>790.00836761000005</v>
      </c>
      <c r="J624" s="115">
        <v>740.33661415999995</v>
      </c>
      <c r="K624" s="115">
        <v>655.23443170999997</v>
      </c>
      <c r="L624" s="115">
        <v>580.27270218000001</v>
      </c>
      <c r="M624" s="115">
        <v>540.26014195000005</v>
      </c>
      <c r="N624" s="115">
        <v>544.88480948999995</v>
      </c>
      <c r="O624" s="115">
        <v>540.91757591999999</v>
      </c>
      <c r="P624" s="115">
        <v>534.24419082999998</v>
      </c>
      <c r="Q624" s="115">
        <v>532.06183526999996</v>
      </c>
      <c r="R624" s="115">
        <v>535.17464054000004</v>
      </c>
      <c r="S624" s="115">
        <v>544.09374917000002</v>
      </c>
      <c r="T624" s="115">
        <v>512.89133516000004</v>
      </c>
      <c r="U624" s="115">
        <v>491.14094411000002</v>
      </c>
      <c r="V624" s="115">
        <v>497.34925903999999</v>
      </c>
      <c r="W624" s="115">
        <v>501.54234772000001</v>
      </c>
      <c r="X624" s="115">
        <v>568.88889686000005</v>
      </c>
      <c r="Y624" s="115">
        <v>675.09326419000001</v>
      </c>
    </row>
    <row r="625" spans="1:25" x14ac:dyDescent="0.3">
      <c r="A625" s="114">
        <v>42652</v>
      </c>
      <c r="B625" s="115">
        <v>684.57039276</v>
      </c>
      <c r="C625" s="115">
        <v>751.31503486999998</v>
      </c>
      <c r="D625" s="115">
        <v>768.58581844000003</v>
      </c>
      <c r="E625" s="115">
        <v>771.10236241999996</v>
      </c>
      <c r="F625" s="115">
        <v>768.07963838000001</v>
      </c>
      <c r="G625" s="115">
        <v>766.43512324999995</v>
      </c>
      <c r="H625" s="115">
        <v>783.60466941000004</v>
      </c>
      <c r="I625" s="115">
        <v>792.95831936000002</v>
      </c>
      <c r="J625" s="115">
        <v>749.82140661999995</v>
      </c>
      <c r="K625" s="115">
        <v>679.76681900000005</v>
      </c>
      <c r="L625" s="115">
        <v>589.46921810000003</v>
      </c>
      <c r="M625" s="115">
        <v>537.20865742000001</v>
      </c>
      <c r="N625" s="115">
        <v>532.93933240000001</v>
      </c>
      <c r="O625" s="115">
        <v>528.47961297999996</v>
      </c>
      <c r="P625" s="115">
        <v>522.42492985000001</v>
      </c>
      <c r="Q625" s="115">
        <v>519.69349922000004</v>
      </c>
      <c r="R625" s="115">
        <v>523.53770048000001</v>
      </c>
      <c r="S625" s="115">
        <v>539.41639838000003</v>
      </c>
      <c r="T625" s="115">
        <v>518.00177057999997</v>
      </c>
      <c r="U625" s="115">
        <v>511.38116910999997</v>
      </c>
      <c r="V625" s="115">
        <v>509.95622767999998</v>
      </c>
      <c r="W625" s="115">
        <v>534.78674509999996</v>
      </c>
      <c r="X625" s="115">
        <v>583.73754156999996</v>
      </c>
      <c r="Y625" s="115">
        <v>612.00314954999999</v>
      </c>
    </row>
    <row r="626" spans="1:25" x14ac:dyDescent="0.3">
      <c r="A626" s="114">
        <v>42653</v>
      </c>
      <c r="B626" s="115">
        <v>724.24436888000002</v>
      </c>
      <c r="C626" s="115">
        <v>780.47176137999998</v>
      </c>
      <c r="D626" s="115">
        <v>767.13296253999999</v>
      </c>
      <c r="E626" s="115">
        <v>760.79056723999997</v>
      </c>
      <c r="F626" s="115">
        <v>761.67172802000005</v>
      </c>
      <c r="G626" s="115">
        <v>774.46293458000002</v>
      </c>
      <c r="H626" s="115">
        <v>827.21735699999999</v>
      </c>
      <c r="I626" s="115">
        <v>823.56309874999999</v>
      </c>
      <c r="J626" s="115">
        <v>719.80816163999998</v>
      </c>
      <c r="K626" s="115">
        <v>639.26486720000003</v>
      </c>
      <c r="L626" s="115">
        <v>568.81031441000005</v>
      </c>
      <c r="M626" s="115">
        <v>549.34551332000001</v>
      </c>
      <c r="N626" s="115">
        <v>555.89855437999995</v>
      </c>
      <c r="O626" s="115">
        <v>555.27289136000002</v>
      </c>
      <c r="P626" s="115">
        <v>558.60390311000003</v>
      </c>
      <c r="Q626" s="115">
        <v>561.32617097000002</v>
      </c>
      <c r="R626" s="115">
        <v>560.90333452000004</v>
      </c>
      <c r="S626" s="115">
        <v>550.61115455000004</v>
      </c>
      <c r="T626" s="115">
        <v>549.59639425</v>
      </c>
      <c r="U626" s="115">
        <v>582.94543587999999</v>
      </c>
      <c r="V626" s="115">
        <v>590.67928360999997</v>
      </c>
      <c r="W626" s="115">
        <v>567.94829408999999</v>
      </c>
      <c r="X626" s="115">
        <v>551.89874678000001</v>
      </c>
      <c r="Y626" s="115">
        <v>647.41619533999994</v>
      </c>
    </row>
    <row r="627" spans="1:25" x14ac:dyDescent="0.3">
      <c r="A627" s="114">
        <v>42654</v>
      </c>
      <c r="B627" s="115">
        <v>763.36660451</v>
      </c>
      <c r="C627" s="115">
        <v>860.58873768000001</v>
      </c>
      <c r="D627" s="115">
        <v>906.77614974999995</v>
      </c>
      <c r="E627" s="115">
        <v>896.01524701999995</v>
      </c>
      <c r="F627" s="115">
        <v>896.64950146000001</v>
      </c>
      <c r="G627" s="115">
        <v>906.83882058999995</v>
      </c>
      <c r="H627" s="115">
        <v>873.53698738000003</v>
      </c>
      <c r="I627" s="115">
        <v>793.15832254999998</v>
      </c>
      <c r="J627" s="115">
        <v>705.87393311999995</v>
      </c>
      <c r="K627" s="115">
        <v>632.82542708999995</v>
      </c>
      <c r="L627" s="115">
        <v>561.62711892000004</v>
      </c>
      <c r="M627" s="115">
        <v>537.46137290000001</v>
      </c>
      <c r="N627" s="115">
        <v>542.44199603000004</v>
      </c>
      <c r="O627" s="115">
        <v>543.65721685999995</v>
      </c>
      <c r="P627" s="115">
        <v>552.16613769000003</v>
      </c>
      <c r="Q627" s="115">
        <v>555.26924875999998</v>
      </c>
      <c r="R627" s="115">
        <v>556.97160100999997</v>
      </c>
      <c r="S627" s="115">
        <v>547.11705533999998</v>
      </c>
      <c r="T627" s="115">
        <v>552.06052566999995</v>
      </c>
      <c r="U627" s="115">
        <v>592.11094217000004</v>
      </c>
      <c r="V627" s="115">
        <v>597.78844805000006</v>
      </c>
      <c r="W627" s="115">
        <v>578.70298849999995</v>
      </c>
      <c r="X627" s="115">
        <v>551.64740008000001</v>
      </c>
      <c r="Y627" s="115">
        <v>634.67881688</v>
      </c>
    </row>
    <row r="628" spans="1:25" x14ac:dyDescent="0.3">
      <c r="A628" s="114">
        <v>42655</v>
      </c>
      <c r="B628" s="115">
        <v>704.07930332000001</v>
      </c>
      <c r="C628" s="115">
        <v>787.86787651999998</v>
      </c>
      <c r="D628" s="115">
        <v>886.02356443999997</v>
      </c>
      <c r="E628" s="115">
        <v>886.73557117999997</v>
      </c>
      <c r="F628" s="115">
        <v>884.27140971999995</v>
      </c>
      <c r="G628" s="115">
        <v>870.72441282</v>
      </c>
      <c r="H628" s="115">
        <v>805.73351672000001</v>
      </c>
      <c r="I628" s="115">
        <v>723.95684512000003</v>
      </c>
      <c r="J628" s="115">
        <v>647.46867499999996</v>
      </c>
      <c r="K628" s="115">
        <v>568.69140447999996</v>
      </c>
      <c r="L628" s="115">
        <v>510.86133002000003</v>
      </c>
      <c r="M628" s="115">
        <v>494.21061744000002</v>
      </c>
      <c r="N628" s="115">
        <v>501.94185571000003</v>
      </c>
      <c r="O628" s="115">
        <v>505.94491375000001</v>
      </c>
      <c r="P628" s="115">
        <v>514.67555992999996</v>
      </c>
      <c r="Q628" s="115">
        <v>519.51154887999996</v>
      </c>
      <c r="R628" s="115">
        <v>518.59417789999998</v>
      </c>
      <c r="S628" s="115">
        <v>513.02807837</v>
      </c>
      <c r="T628" s="115">
        <v>503.71117450000003</v>
      </c>
      <c r="U628" s="115">
        <v>546.29433815000004</v>
      </c>
      <c r="V628" s="115">
        <v>551.61837476000005</v>
      </c>
      <c r="W628" s="115">
        <v>535.11919927999998</v>
      </c>
      <c r="X628" s="115">
        <v>512.82014444000004</v>
      </c>
      <c r="Y628" s="115">
        <v>604.33579873999997</v>
      </c>
    </row>
    <row r="629" spans="1:25" x14ac:dyDescent="0.3">
      <c r="A629" s="114">
        <v>42656</v>
      </c>
      <c r="B629" s="115">
        <v>669.79814992000001</v>
      </c>
      <c r="C629" s="115">
        <v>756.61933736000003</v>
      </c>
      <c r="D629" s="115">
        <v>817.28476108999996</v>
      </c>
      <c r="E629" s="115">
        <v>833.16177670000002</v>
      </c>
      <c r="F629" s="115">
        <v>841.37879797999994</v>
      </c>
      <c r="G629" s="115">
        <v>842.70290162000003</v>
      </c>
      <c r="H629" s="115">
        <v>809.75580153999999</v>
      </c>
      <c r="I629" s="115">
        <v>746.61938416999999</v>
      </c>
      <c r="J629" s="115">
        <v>678.08163049999996</v>
      </c>
      <c r="K629" s="115">
        <v>617.44386406000001</v>
      </c>
      <c r="L629" s="115">
        <v>570.01124752999999</v>
      </c>
      <c r="M629" s="115">
        <v>538.99254177</v>
      </c>
      <c r="N629" s="115">
        <v>525.02141315999995</v>
      </c>
      <c r="O629" s="115">
        <v>513.99415372999999</v>
      </c>
      <c r="P629" s="115">
        <v>519.58614942999998</v>
      </c>
      <c r="Q629" s="115">
        <v>525.38476232999994</v>
      </c>
      <c r="R629" s="115">
        <v>526.79953395999996</v>
      </c>
      <c r="S629" s="115">
        <v>516.05884252999999</v>
      </c>
      <c r="T629" s="115">
        <v>508.12966061999998</v>
      </c>
      <c r="U629" s="115">
        <v>538.91525105999995</v>
      </c>
      <c r="V629" s="115">
        <v>542.31394243</v>
      </c>
      <c r="W629" s="115">
        <v>536.12640772999998</v>
      </c>
      <c r="X629" s="115">
        <v>519.81139145999998</v>
      </c>
      <c r="Y629" s="115">
        <v>614.02527822000002</v>
      </c>
    </row>
    <row r="630" spans="1:25" x14ac:dyDescent="0.3">
      <c r="A630" s="114">
        <v>42657</v>
      </c>
      <c r="B630" s="115">
        <v>674.60183332999998</v>
      </c>
      <c r="C630" s="115">
        <v>793.71525698000005</v>
      </c>
      <c r="D630" s="115">
        <v>845.73000547000004</v>
      </c>
      <c r="E630" s="115">
        <v>839.66801272999999</v>
      </c>
      <c r="F630" s="115">
        <v>839.58867041999997</v>
      </c>
      <c r="G630" s="115">
        <v>853.69805527000005</v>
      </c>
      <c r="H630" s="115">
        <v>794.53582570000003</v>
      </c>
      <c r="I630" s="115">
        <v>709.87115678999999</v>
      </c>
      <c r="J630" s="115">
        <v>663.33050854999999</v>
      </c>
      <c r="K630" s="115">
        <v>583.42150594999998</v>
      </c>
      <c r="L630" s="115">
        <v>533.21045446000005</v>
      </c>
      <c r="M630" s="115">
        <v>531.01301305000004</v>
      </c>
      <c r="N630" s="115">
        <v>516.27151616000003</v>
      </c>
      <c r="O630" s="115">
        <v>509.91433316000001</v>
      </c>
      <c r="P630" s="115">
        <v>506.74103845000002</v>
      </c>
      <c r="Q630" s="115">
        <v>510.45707205999997</v>
      </c>
      <c r="R630" s="115">
        <v>513.64963565000005</v>
      </c>
      <c r="S630" s="115">
        <v>515.45131680999998</v>
      </c>
      <c r="T630" s="115">
        <v>506.13091061</v>
      </c>
      <c r="U630" s="115">
        <v>534.99411232</v>
      </c>
      <c r="V630" s="115">
        <v>539.75546254999995</v>
      </c>
      <c r="W630" s="115">
        <v>530.51807164000002</v>
      </c>
      <c r="X630" s="115">
        <v>513.65672909</v>
      </c>
      <c r="Y630" s="115">
        <v>565.89152029000002</v>
      </c>
    </row>
    <row r="631" spans="1:25" x14ac:dyDescent="0.3">
      <c r="A631" s="114">
        <v>42658</v>
      </c>
      <c r="B631" s="115">
        <v>678.24742225</v>
      </c>
      <c r="C631" s="115">
        <v>784.67961709999997</v>
      </c>
      <c r="D631" s="115">
        <v>859.70834683999999</v>
      </c>
      <c r="E631" s="115">
        <v>861.35981923999998</v>
      </c>
      <c r="F631" s="115">
        <v>863.47705541000005</v>
      </c>
      <c r="G631" s="115">
        <v>871.20373633999998</v>
      </c>
      <c r="H631" s="115">
        <v>848.42284251000001</v>
      </c>
      <c r="I631" s="115">
        <v>787.11414717000002</v>
      </c>
      <c r="J631" s="115">
        <v>663.50991587999999</v>
      </c>
      <c r="K631" s="115">
        <v>570.07820538999999</v>
      </c>
      <c r="L631" s="115">
        <v>529.18664517000002</v>
      </c>
      <c r="M631" s="115">
        <v>523.30216823000001</v>
      </c>
      <c r="N631" s="115">
        <v>522.33940625000002</v>
      </c>
      <c r="O631" s="115">
        <v>509.01713247999999</v>
      </c>
      <c r="P631" s="115">
        <v>504.45784864000001</v>
      </c>
      <c r="Q631" s="115">
        <v>506.87820152</v>
      </c>
      <c r="R631" s="115">
        <v>505.36933289000001</v>
      </c>
      <c r="S631" s="115">
        <v>502.08093449</v>
      </c>
      <c r="T631" s="115">
        <v>505.45789943</v>
      </c>
      <c r="U631" s="115">
        <v>530.61435372000005</v>
      </c>
      <c r="V631" s="115">
        <v>521.16650015000005</v>
      </c>
      <c r="W631" s="115">
        <v>503.80528498000001</v>
      </c>
      <c r="X631" s="115">
        <v>505.15855952999999</v>
      </c>
      <c r="Y631" s="115">
        <v>577.28600957000003</v>
      </c>
    </row>
    <row r="632" spans="1:25" x14ac:dyDescent="0.3">
      <c r="A632" s="114">
        <v>42659</v>
      </c>
      <c r="B632" s="115">
        <v>656.08222058000001</v>
      </c>
      <c r="C632" s="115">
        <v>743.66940053999997</v>
      </c>
      <c r="D632" s="115">
        <v>814.79365006</v>
      </c>
      <c r="E632" s="115">
        <v>817.62629218999996</v>
      </c>
      <c r="F632" s="115">
        <v>818.92528609999999</v>
      </c>
      <c r="G632" s="115">
        <v>821.43689844000005</v>
      </c>
      <c r="H632" s="115">
        <v>805.78188559</v>
      </c>
      <c r="I632" s="115">
        <v>758.87551017999999</v>
      </c>
      <c r="J632" s="115">
        <v>683.62031435999995</v>
      </c>
      <c r="K632" s="115">
        <v>621.53625855999996</v>
      </c>
      <c r="L632" s="115">
        <v>522.18680998000002</v>
      </c>
      <c r="M632" s="115">
        <v>510.71046157000001</v>
      </c>
      <c r="N632" s="115">
        <v>510.58049512999997</v>
      </c>
      <c r="O632" s="115">
        <v>481.77437707000001</v>
      </c>
      <c r="P632" s="115">
        <v>491.22665052999997</v>
      </c>
      <c r="Q632" s="115">
        <v>484.45646019999998</v>
      </c>
      <c r="R632" s="115">
        <v>489.87694794999999</v>
      </c>
      <c r="S632" s="115">
        <v>494.46583909999998</v>
      </c>
      <c r="T632" s="115">
        <v>511.23205586</v>
      </c>
      <c r="U632" s="115">
        <v>543.49753367999995</v>
      </c>
      <c r="V632" s="115">
        <v>529.53197137999996</v>
      </c>
      <c r="W632" s="115">
        <v>511.39303859</v>
      </c>
      <c r="X632" s="115">
        <v>499.83233096999999</v>
      </c>
      <c r="Y632" s="115">
        <v>545.29433657000004</v>
      </c>
    </row>
    <row r="633" spans="1:25" x14ac:dyDescent="0.3">
      <c r="A633" s="114">
        <v>42660</v>
      </c>
      <c r="B633" s="115">
        <v>556.74747446000003</v>
      </c>
      <c r="C633" s="115">
        <v>627.17627935999997</v>
      </c>
      <c r="D633" s="115">
        <v>703.90464845999998</v>
      </c>
      <c r="E633" s="115">
        <v>739.04624747000003</v>
      </c>
      <c r="F633" s="115">
        <v>769.17456596</v>
      </c>
      <c r="G633" s="115">
        <v>757.56490752000002</v>
      </c>
      <c r="H633" s="115">
        <v>716.69772867999995</v>
      </c>
      <c r="I633" s="115">
        <v>689.33969771</v>
      </c>
      <c r="J633" s="115">
        <v>684.56213852999997</v>
      </c>
      <c r="K633" s="115">
        <v>627.76776944000005</v>
      </c>
      <c r="L633" s="115">
        <v>627.73925500999997</v>
      </c>
      <c r="M633" s="115">
        <v>620.61981844000002</v>
      </c>
      <c r="N633" s="115">
        <v>585.05356561999997</v>
      </c>
      <c r="O633" s="115">
        <v>604.44605236999996</v>
      </c>
      <c r="P633" s="115">
        <v>596.69315259999996</v>
      </c>
      <c r="Q633" s="115">
        <v>596.65479893999998</v>
      </c>
      <c r="R633" s="115">
        <v>597.69071523000002</v>
      </c>
      <c r="S633" s="115">
        <v>595.57126874000005</v>
      </c>
      <c r="T633" s="115">
        <v>619.60498763999999</v>
      </c>
      <c r="U633" s="115">
        <v>730.44487422999998</v>
      </c>
      <c r="V633" s="115">
        <v>697.02249926000002</v>
      </c>
      <c r="W633" s="115">
        <v>672.19020635000004</v>
      </c>
      <c r="X633" s="115">
        <v>598.20572618999995</v>
      </c>
      <c r="Y633" s="115">
        <v>582.01397287999998</v>
      </c>
    </row>
    <row r="634" spans="1:25" x14ac:dyDescent="0.3">
      <c r="A634" s="114">
        <v>42661</v>
      </c>
      <c r="B634" s="115">
        <v>786.61729475000004</v>
      </c>
      <c r="C634" s="115">
        <v>924.18077030999996</v>
      </c>
      <c r="D634" s="115">
        <v>1001.19223817</v>
      </c>
      <c r="E634" s="115">
        <v>993.21561125999995</v>
      </c>
      <c r="F634" s="115">
        <v>993.63388684999995</v>
      </c>
      <c r="G634" s="115">
        <v>995.78958650000004</v>
      </c>
      <c r="H634" s="115">
        <v>929.80585138000004</v>
      </c>
      <c r="I634" s="115">
        <v>845.28245213000002</v>
      </c>
      <c r="J634" s="115">
        <v>781.76984492999998</v>
      </c>
      <c r="K634" s="115">
        <v>699.09369203999995</v>
      </c>
      <c r="L634" s="115">
        <v>635.23485133999998</v>
      </c>
      <c r="M634" s="115">
        <v>606.21994414999995</v>
      </c>
      <c r="N634" s="115">
        <v>589.51140197999996</v>
      </c>
      <c r="O634" s="115">
        <v>589.49592487999996</v>
      </c>
      <c r="P634" s="115">
        <v>588.91095138000003</v>
      </c>
      <c r="Q634" s="115">
        <v>590.85527562000004</v>
      </c>
      <c r="R634" s="115">
        <v>590.41679776000001</v>
      </c>
      <c r="S634" s="115">
        <v>586.09542909000004</v>
      </c>
      <c r="T634" s="115">
        <v>602.44830382999999</v>
      </c>
      <c r="U634" s="115">
        <v>626.75090881000006</v>
      </c>
      <c r="V634" s="115">
        <v>624.83132822000005</v>
      </c>
      <c r="W634" s="115">
        <v>625.56275074999996</v>
      </c>
      <c r="X634" s="115">
        <v>637.71791999000004</v>
      </c>
      <c r="Y634" s="115">
        <v>667.12647434999997</v>
      </c>
    </row>
    <row r="635" spans="1:25" x14ac:dyDescent="0.3">
      <c r="A635" s="114">
        <v>42662</v>
      </c>
      <c r="B635" s="115">
        <v>708.73515871999996</v>
      </c>
      <c r="C635" s="115">
        <v>825.66332915999999</v>
      </c>
      <c r="D635" s="115">
        <v>909.54249441000002</v>
      </c>
      <c r="E635" s="115">
        <v>912.36876930999995</v>
      </c>
      <c r="F635" s="115">
        <v>910.48579933999997</v>
      </c>
      <c r="G635" s="115">
        <v>891.1478687</v>
      </c>
      <c r="H635" s="115">
        <v>830.32797787000004</v>
      </c>
      <c r="I635" s="115">
        <v>765.94285343000001</v>
      </c>
      <c r="J635" s="115">
        <v>718.17824972000005</v>
      </c>
      <c r="K635" s="115">
        <v>643.43044376</v>
      </c>
      <c r="L635" s="115">
        <v>577.90879290999999</v>
      </c>
      <c r="M635" s="115">
        <v>549.44696867000005</v>
      </c>
      <c r="N635" s="115">
        <v>547.03863583999998</v>
      </c>
      <c r="O635" s="115">
        <v>539.69299704000002</v>
      </c>
      <c r="P635" s="115">
        <v>534.34034180000003</v>
      </c>
      <c r="Q635" s="115">
        <v>541.59584131999998</v>
      </c>
      <c r="R635" s="115">
        <v>543.88763311000002</v>
      </c>
      <c r="S635" s="115">
        <v>543.65765799999997</v>
      </c>
      <c r="T635" s="115">
        <v>572.07652857999994</v>
      </c>
      <c r="U635" s="115">
        <v>611.91440315</v>
      </c>
      <c r="V635" s="115">
        <v>576.63470186999996</v>
      </c>
      <c r="W635" s="115">
        <v>538.99495750999995</v>
      </c>
      <c r="X635" s="115">
        <v>524.52427020000005</v>
      </c>
      <c r="Y635" s="115">
        <v>593.39513132000002</v>
      </c>
    </row>
    <row r="636" spans="1:25" x14ac:dyDescent="0.3">
      <c r="A636" s="114">
        <v>42663</v>
      </c>
      <c r="B636" s="115">
        <v>689.26143352999998</v>
      </c>
      <c r="C636" s="115">
        <v>799.52307484999994</v>
      </c>
      <c r="D636" s="115">
        <v>875.34281613999997</v>
      </c>
      <c r="E636" s="115">
        <v>876.80580634</v>
      </c>
      <c r="F636" s="115">
        <v>874.94102856999996</v>
      </c>
      <c r="G636" s="115">
        <v>860.32834559000003</v>
      </c>
      <c r="H636" s="115">
        <v>800.96374247000006</v>
      </c>
      <c r="I636" s="115">
        <v>718.38478520000001</v>
      </c>
      <c r="J636" s="115">
        <v>660.32219702999998</v>
      </c>
      <c r="K636" s="115">
        <v>657.68483414000002</v>
      </c>
      <c r="L636" s="115">
        <v>667.26719704000004</v>
      </c>
      <c r="M636" s="115">
        <v>678.38391916</v>
      </c>
      <c r="N636" s="115">
        <v>693.02829778</v>
      </c>
      <c r="O636" s="115">
        <v>694.82832711000003</v>
      </c>
      <c r="P636" s="115">
        <v>700.96928269</v>
      </c>
      <c r="Q636" s="115">
        <v>704.34145281999997</v>
      </c>
      <c r="R636" s="115">
        <v>701.81522357999995</v>
      </c>
      <c r="S636" s="115">
        <v>690.04241113</v>
      </c>
      <c r="T636" s="115">
        <v>653.09613299</v>
      </c>
      <c r="U636" s="115">
        <v>605.25851140999998</v>
      </c>
      <c r="V636" s="115">
        <v>570.56179487999998</v>
      </c>
      <c r="W636" s="115">
        <v>569.06071747999999</v>
      </c>
      <c r="X636" s="115">
        <v>596.91337385999998</v>
      </c>
      <c r="Y636" s="115">
        <v>628.33730998999999</v>
      </c>
    </row>
    <row r="637" spans="1:25" x14ac:dyDescent="0.3">
      <c r="A637" s="114">
        <v>42664</v>
      </c>
      <c r="B637" s="115">
        <v>675.74408783000001</v>
      </c>
      <c r="C637" s="115">
        <v>791.32530616999998</v>
      </c>
      <c r="D637" s="115">
        <v>864.50160728000003</v>
      </c>
      <c r="E637" s="115">
        <v>864.68499521000001</v>
      </c>
      <c r="F637" s="115">
        <v>866.91443382</v>
      </c>
      <c r="G637" s="115">
        <v>850.51173053000002</v>
      </c>
      <c r="H637" s="115">
        <v>792.00166738999997</v>
      </c>
      <c r="I637" s="115">
        <v>737.26868504000004</v>
      </c>
      <c r="J637" s="115">
        <v>675.71265953</v>
      </c>
      <c r="K637" s="115">
        <v>612.02904467999997</v>
      </c>
      <c r="L637" s="115">
        <v>551.58168448000004</v>
      </c>
      <c r="M637" s="115">
        <v>540.96278901000005</v>
      </c>
      <c r="N637" s="115">
        <v>542.22850568000001</v>
      </c>
      <c r="O637" s="115">
        <v>543.63386635999996</v>
      </c>
      <c r="P637" s="115">
        <v>540.87430529999995</v>
      </c>
      <c r="Q637" s="115">
        <v>538.66290115000004</v>
      </c>
      <c r="R637" s="115">
        <v>540.57811380999999</v>
      </c>
      <c r="S637" s="115">
        <v>546.29742893000002</v>
      </c>
      <c r="T637" s="115">
        <v>554.16366059999996</v>
      </c>
      <c r="U637" s="115">
        <v>576.56204433000005</v>
      </c>
      <c r="V637" s="115">
        <v>571.07068408999999</v>
      </c>
      <c r="W637" s="115">
        <v>554.34329253999999</v>
      </c>
      <c r="X637" s="115">
        <v>553.67275165000001</v>
      </c>
      <c r="Y637" s="115">
        <v>613.69470716000001</v>
      </c>
    </row>
    <row r="638" spans="1:25" x14ac:dyDescent="0.3">
      <c r="A638" s="114">
        <v>42665</v>
      </c>
      <c r="B638" s="115">
        <v>651.16191713000001</v>
      </c>
      <c r="C638" s="115">
        <v>753.93520364000005</v>
      </c>
      <c r="D638" s="115">
        <v>833.41377858999999</v>
      </c>
      <c r="E638" s="115">
        <v>853.38556042000005</v>
      </c>
      <c r="F638" s="115">
        <v>872.56848087000003</v>
      </c>
      <c r="G638" s="115">
        <v>890.17490686999997</v>
      </c>
      <c r="H638" s="115">
        <v>870.38441135999994</v>
      </c>
      <c r="I638" s="115">
        <v>822.66272984</v>
      </c>
      <c r="J638" s="115">
        <v>740.38502994999999</v>
      </c>
      <c r="K638" s="115">
        <v>672.35769111000002</v>
      </c>
      <c r="L638" s="115">
        <v>618.28706198999998</v>
      </c>
      <c r="M638" s="115">
        <v>584.87204574999998</v>
      </c>
      <c r="N638" s="115">
        <v>578.98927762999995</v>
      </c>
      <c r="O638" s="115">
        <v>585.15047833999995</v>
      </c>
      <c r="P638" s="115">
        <v>595.41901814000005</v>
      </c>
      <c r="Q638" s="115">
        <v>600.08366192999995</v>
      </c>
      <c r="R638" s="115">
        <v>596.87402135000002</v>
      </c>
      <c r="S638" s="115">
        <v>585.61070805999998</v>
      </c>
      <c r="T638" s="115">
        <v>566.32232462000002</v>
      </c>
      <c r="U638" s="115">
        <v>571.22867184999996</v>
      </c>
      <c r="V638" s="115">
        <v>560.11029335000001</v>
      </c>
      <c r="W638" s="115">
        <v>544.07591494999997</v>
      </c>
      <c r="X638" s="115">
        <v>540.50282786000002</v>
      </c>
      <c r="Y638" s="115">
        <v>617.29752158999997</v>
      </c>
    </row>
    <row r="639" spans="1:25" x14ac:dyDescent="0.3">
      <c r="A639" s="114">
        <v>42666</v>
      </c>
      <c r="B639" s="115">
        <v>720.78487631999997</v>
      </c>
      <c r="C639" s="115">
        <v>833.38610882</v>
      </c>
      <c r="D639" s="115">
        <v>918.35605667000004</v>
      </c>
      <c r="E639" s="115">
        <v>924.17935519000002</v>
      </c>
      <c r="F639" s="115">
        <v>922.30168032999995</v>
      </c>
      <c r="G639" s="115">
        <v>921.33772241999998</v>
      </c>
      <c r="H639" s="115">
        <v>886.80450764</v>
      </c>
      <c r="I639" s="115">
        <v>816.23690495999995</v>
      </c>
      <c r="J639" s="115">
        <v>714.34905065999999</v>
      </c>
      <c r="K639" s="115">
        <v>623.33125257999995</v>
      </c>
      <c r="L639" s="115">
        <v>584.30345524999996</v>
      </c>
      <c r="M639" s="115">
        <v>585.56714789</v>
      </c>
      <c r="N639" s="115">
        <v>574.03644998000004</v>
      </c>
      <c r="O639" s="115">
        <v>564.01993019999998</v>
      </c>
      <c r="P639" s="115">
        <v>559.41055341000003</v>
      </c>
      <c r="Q639" s="115">
        <v>559.31257861999995</v>
      </c>
      <c r="R639" s="115">
        <v>584.16403392999996</v>
      </c>
      <c r="S639" s="115">
        <v>703.82818129999998</v>
      </c>
      <c r="T639" s="115">
        <v>731.50634626999999</v>
      </c>
      <c r="U639" s="115">
        <v>640.02483823</v>
      </c>
      <c r="V639" s="115">
        <v>573.65206475000002</v>
      </c>
      <c r="W639" s="115">
        <v>573.88385041000004</v>
      </c>
      <c r="X639" s="115">
        <v>567.98632526999995</v>
      </c>
      <c r="Y639" s="115">
        <v>630.70714106000003</v>
      </c>
    </row>
    <row r="640" spans="1:25" x14ac:dyDescent="0.3">
      <c r="A640" s="114">
        <v>42667</v>
      </c>
      <c r="B640" s="115">
        <v>732.28616233000002</v>
      </c>
      <c r="C640" s="115">
        <v>835.24485015000005</v>
      </c>
      <c r="D640" s="115">
        <v>904.62665193999999</v>
      </c>
      <c r="E640" s="115">
        <v>908.96350215999996</v>
      </c>
      <c r="F640" s="115">
        <v>902.36704171999997</v>
      </c>
      <c r="G640" s="115">
        <v>889.51500702999999</v>
      </c>
      <c r="H640" s="115">
        <v>836.88850775000003</v>
      </c>
      <c r="I640" s="115">
        <v>811.28943941</v>
      </c>
      <c r="J640" s="115">
        <v>759.66083533000005</v>
      </c>
      <c r="K640" s="115">
        <v>680.11983003</v>
      </c>
      <c r="L640" s="115">
        <v>616.63381916000003</v>
      </c>
      <c r="M640" s="115">
        <v>582.58054884000001</v>
      </c>
      <c r="N640" s="115">
        <v>573.85343057</v>
      </c>
      <c r="O640" s="115">
        <v>582.34778885000003</v>
      </c>
      <c r="P640" s="115">
        <v>585.59022615000003</v>
      </c>
      <c r="Q640" s="115">
        <v>585.86852522000004</v>
      </c>
      <c r="R640" s="115">
        <v>587.23750454000003</v>
      </c>
      <c r="S640" s="115">
        <v>569.87673097000004</v>
      </c>
      <c r="T640" s="115">
        <v>587.72293923999996</v>
      </c>
      <c r="U640" s="115">
        <v>614.40386418000003</v>
      </c>
      <c r="V640" s="115">
        <v>615.26899262999996</v>
      </c>
      <c r="W640" s="115">
        <v>593.72128402999999</v>
      </c>
      <c r="X640" s="115">
        <v>575.97005102000003</v>
      </c>
      <c r="Y640" s="115">
        <v>648.61594142000001</v>
      </c>
    </row>
    <row r="641" spans="1:25" x14ac:dyDescent="0.3">
      <c r="A641" s="114">
        <v>42668</v>
      </c>
      <c r="B641" s="115">
        <v>739.11133475999998</v>
      </c>
      <c r="C641" s="115">
        <v>849.88635777000002</v>
      </c>
      <c r="D641" s="115">
        <v>938.25310946000002</v>
      </c>
      <c r="E641" s="115">
        <v>943.17868802999999</v>
      </c>
      <c r="F641" s="115">
        <v>945.13421939</v>
      </c>
      <c r="G641" s="115">
        <v>924.66098083999998</v>
      </c>
      <c r="H641" s="115">
        <v>862.36053491999996</v>
      </c>
      <c r="I641" s="115">
        <v>841.40386652999996</v>
      </c>
      <c r="J641" s="115">
        <v>772.22900306999998</v>
      </c>
      <c r="K641" s="115">
        <v>691.79434862999994</v>
      </c>
      <c r="L641" s="115">
        <v>619.07027999000002</v>
      </c>
      <c r="M641" s="115">
        <v>589.68050790999996</v>
      </c>
      <c r="N641" s="115">
        <v>593.06062387999998</v>
      </c>
      <c r="O641" s="115">
        <v>596.52069745999995</v>
      </c>
      <c r="P641" s="115">
        <v>595.97494310000002</v>
      </c>
      <c r="Q641" s="115">
        <v>598.04862420999996</v>
      </c>
      <c r="R641" s="115">
        <v>600.35192025000003</v>
      </c>
      <c r="S641" s="115">
        <v>604.63287840999999</v>
      </c>
      <c r="T641" s="115">
        <v>614.77853173999995</v>
      </c>
      <c r="U641" s="115">
        <v>621.83141045000002</v>
      </c>
      <c r="V641" s="115">
        <v>619.03736263999997</v>
      </c>
      <c r="W641" s="115">
        <v>619.55681496</v>
      </c>
      <c r="X641" s="115">
        <v>633.96235881999996</v>
      </c>
      <c r="Y641" s="115">
        <v>707.19051808999996</v>
      </c>
    </row>
    <row r="642" spans="1:25" x14ac:dyDescent="0.3">
      <c r="A642" s="114">
        <v>42669</v>
      </c>
      <c r="B642" s="115">
        <v>753.24146089999999</v>
      </c>
      <c r="C642" s="115">
        <v>874.98594280999998</v>
      </c>
      <c r="D642" s="115">
        <v>955.60283699000001</v>
      </c>
      <c r="E642" s="115">
        <v>961.70435746999999</v>
      </c>
      <c r="F642" s="115">
        <v>960.51157001000001</v>
      </c>
      <c r="G642" s="115">
        <v>955.11343007000005</v>
      </c>
      <c r="H642" s="115">
        <v>907.17217857000003</v>
      </c>
      <c r="I642" s="115">
        <v>849.73248060000003</v>
      </c>
      <c r="J642" s="115">
        <v>781.97569091000003</v>
      </c>
      <c r="K642" s="115">
        <v>703.64136193000002</v>
      </c>
      <c r="L642" s="115">
        <v>632.36003917000005</v>
      </c>
      <c r="M642" s="115">
        <v>601.61227781000002</v>
      </c>
      <c r="N642" s="115">
        <v>604.64038219999998</v>
      </c>
      <c r="O642" s="115">
        <v>612.39233048999995</v>
      </c>
      <c r="P642" s="115">
        <v>606.45835993000003</v>
      </c>
      <c r="Q642" s="115">
        <v>602.18148475999999</v>
      </c>
      <c r="R642" s="115">
        <v>604.09461566000004</v>
      </c>
      <c r="S642" s="115">
        <v>610.67134213999998</v>
      </c>
      <c r="T642" s="115">
        <v>614.75805971</v>
      </c>
      <c r="U642" s="115">
        <v>632.93698942000003</v>
      </c>
      <c r="V642" s="115">
        <v>630.02680756999996</v>
      </c>
      <c r="W642" s="115">
        <v>628.20309827999995</v>
      </c>
      <c r="X642" s="115">
        <v>640.46691477000002</v>
      </c>
      <c r="Y642" s="115">
        <v>717.68411366999999</v>
      </c>
    </row>
    <row r="643" spans="1:25" x14ac:dyDescent="0.3">
      <c r="A643" s="114">
        <v>42670</v>
      </c>
      <c r="B643" s="115">
        <v>820.16125141999999</v>
      </c>
      <c r="C643" s="115">
        <v>915.59584874999996</v>
      </c>
      <c r="D643" s="115">
        <v>981.67679465000003</v>
      </c>
      <c r="E643" s="115">
        <v>985.45514144000003</v>
      </c>
      <c r="F643" s="115">
        <v>983.62522086000001</v>
      </c>
      <c r="G643" s="115">
        <v>979.25857615999996</v>
      </c>
      <c r="H643" s="115">
        <v>906.45842157000004</v>
      </c>
      <c r="I643" s="115">
        <v>883.08281452000006</v>
      </c>
      <c r="J643" s="115">
        <v>817.24003780999999</v>
      </c>
      <c r="K643" s="115">
        <v>739.74485869</v>
      </c>
      <c r="L643" s="115">
        <v>669.49023131000001</v>
      </c>
      <c r="M643" s="115">
        <v>637.12525117999996</v>
      </c>
      <c r="N643" s="115">
        <v>641.99427116000004</v>
      </c>
      <c r="O643" s="115">
        <v>642.65513393000003</v>
      </c>
      <c r="P643" s="115">
        <v>636.22318381000002</v>
      </c>
      <c r="Q643" s="115">
        <v>631.59231127999999</v>
      </c>
      <c r="R643" s="115">
        <v>634.80271336999999</v>
      </c>
      <c r="S643" s="115">
        <v>643.17213770000001</v>
      </c>
      <c r="T643" s="115">
        <v>651.35310470000002</v>
      </c>
      <c r="U643" s="115">
        <v>662.00876061999998</v>
      </c>
      <c r="V643" s="115">
        <v>659.73304347999999</v>
      </c>
      <c r="W643" s="115">
        <v>657.96124498999995</v>
      </c>
      <c r="X643" s="115">
        <v>669.86163414999999</v>
      </c>
      <c r="Y643" s="115">
        <v>742.89574475999996</v>
      </c>
    </row>
    <row r="644" spans="1:25" x14ac:dyDescent="0.3">
      <c r="A644" s="114">
        <v>42671</v>
      </c>
      <c r="B644" s="115">
        <v>695.26913479999996</v>
      </c>
      <c r="C644" s="115">
        <v>805.29946372999996</v>
      </c>
      <c r="D644" s="115">
        <v>908.38259960000005</v>
      </c>
      <c r="E644" s="115">
        <v>914.57835700999999</v>
      </c>
      <c r="F644" s="115">
        <v>896.73331585999995</v>
      </c>
      <c r="G644" s="115">
        <v>911.09826472999998</v>
      </c>
      <c r="H644" s="115">
        <v>865.62763500000005</v>
      </c>
      <c r="I644" s="115">
        <v>937.86581020000006</v>
      </c>
      <c r="J644" s="115">
        <v>994.6714882</v>
      </c>
      <c r="K644" s="115">
        <v>913.86539242000003</v>
      </c>
      <c r="L644" s="115">
        <v>834.73599738999997</v>
      </c>
      <c r="M644" s="115">
        <v>799.77842564000002</v>
      </c>
      <c r="N644" s="115">
        <v>789.29418326999996</v>
      </c>
      <c r="O644" s="115">
        <v>782.84893133000003</v>
      </c>
      <c r="P644" s="115">
        <v>784.31138043999999</v>
      </c>
      <c r="Q644" s="115">
        <v>786.61597788999995</v>
      </c>
      <c r="R644" s="115">
        <v>786.17555756000002</v>
      </c>
      <c r="S644" s="115">
        <v>791.76814199</v>
      </c>
      <c r="T644" s="115">
        <v>822.69454665000001</v>
      </c>
      <c r="U644" s="115">
        <v>835.81990065000002</v>
      </c>
      <c r="V644" s="115">
        <v>830.13714934999996</v>
      </c>
      <c r="W644" s="115">
        <v>785.96573598999998</v>
      </c>
      <c r="X644" s="115">
        <v>702.14179135999996</v>
      </c>
      <c r="Y644" s="115">
        <v>701.84098735999999</v>
      </c>
    </row>
    <row r="645" spans="1:25" x14ac:dyDescent="0.3">
      <c r="A645" s="114">
        <v>42672</v>
      </c>
      <c r="B645" s="115">
        <v>753.38513172</v>
      </c>
      <c r="C645" s="115">
        <v>833.84523539999998</v>
      </c>
      <c r="D645" s="115">
        <v>929.55813814999999</v>
      </c>
      <c r="E645" s="115">
        <v>933.93073427000002</v>
      </c>
      <c r="F645" s="115">
        <v>931.27412781999999</v>
      </c>
      <c r="G645" s="115">
        <v>932.61801952999997</v>
      </c>
      <c r="H645" s="115">
        <v>896.46643056000005</v>
      </c>
      <c r="I645" s="115">
        <v>851.32120382999994</v>
      </c>
      <c r="J645" s="115">
        <v>801.51748008000004</v>
      </c>
      <c r="K645" s="115">
        <v>741.07244635999996</v>
      </c>
      <c r="L645" s="115">
        <v>672.55213346999994</v>
      </c>
      <c r="M645" s="115">
        <v>641.03142651999997</v>
      </c>
      <c r="N645" s="115">
        <v>632.07356202000005</v>
      </c>
      <c r="O645" s="115">
        <v>628.06334941</v>
      </c>
      <c r="P645" s="115">
        <v>624.88268789000006</v>
      </c>
      <c r="Q645" s="115">
        <v>622.73102513000003</v>
      </c>
      <c r="R645" s="115">
        <v>621.58758012999999</v>
      </c>
      <c r="S645" s="115">
        <v>627.13474759999997</v>
      </c>
      <c r="T645" s="115">
        <v>647.41393511000001</v>
      </c>
      <c r="U645" s="115">
        <v>657.46202903000005</v>
      </c>
      <c r="V645" s="115">
        <v>649.58266902000003</v>
      </c>
      <c r="W645" s="115">
        <v>642.71456493999995</v>
      </c>
      <c r="X645" s="115">
        <v>636.99362700999995</v>
      </c>
      <c r="Y645" s="115">
        <v>672.77208294000002</v>
      </c>
    </row>
    <row r="646" spans="1:25" x14ac:dyDescent="0.3">
      <c r="A646" s="114">
        <v>42673</v>
      </c>
      <c r="B646" s="115">
        <v>733.24537402999999</v>
      </c>
      <c r="C646" s="115">
        <v>841.75086725999995</v>
      </c>
      <c r="D646" s="115">
        <v>926.53566893000004</v>
      </c>
      <c r="E646" s="115">
        <v>938.08977691999996</v>
      </c>
      <c r="F646" s="115">
        <v>944.77554716999998</v>
      </c>
      <c r="G646" s="115">
        <v>943.84057811000002</v>
      </c>
      <c r="H646" s="115">
        <v>914.19607316999998</v>
      </c>
      <c r="I646" s="115">
        <v>883.22935542000005</v>
      </c>
      <c r="J646" s="115">
        <v>776.53355640999996</v>
      </c>
      <c r="K646" s="115">
        <v>667.63199369999995</v>
      </c>
      <c r="L646" s="115">
        <v>601.12009579999994</v>
      </c>
      <c r="M646" s="115">
        <v>574.53425908999998</v>
      </c>
      <c r="N646" s="115">
        <v>568.01809260000005</v>
      </c>
      <c r="O646" s="115">
        <v>574.53306683000005</v>
      </c>
      <c r="P646" s="115">
        <v>585.30574480999996</v>
      </c>
      <c r="Q646" s="115">
        <v>591.74286861999997</v>
      </c>
      <c r="R646" s="115">
        <v>587.53468049000003</v>
      </c>
      <c r="S646" s="115">
        <v>573.07406839999999</v>
      </c>
      <c r="T646" s="115">
        <v>597.45198563999998</v>
      </c>
      <c r="U646" s="115">
        <v>617.51945179999996</v>
      </c>
      <c r="V646" s="115">
        <v>617.73481634999996</v>
      </c>
      <c r="W646" s="115">
        <v>602.32230770000001</v>
      </c>
      <c r="X646" s="115">
        <v>579.83227350000004</v>
      </c>
      <c r="Y646" s="115">
        <v>637.09399761999998</v>
      </c>
    </row>
    <row r="647" spans="1:25" x14ac:dyDescent="0.3">
      <c r="A647" s="114">
        <v>42674</v>
      </c>
      <c r="B647" s="115">
        <v>745.96227839000005</v>
      </c>
      <c r="C647" s="115">
        <v>859.29961633999994</v>
      </c>
      <c r="D647" s="115">
        <v>941.06899900999997</v>
      </c>
      <c r="E647" s="115">
        <v>942.77612756999997</v>
      </c>
      <c r="F647" s="115">
        <v>944.44650050999996</v>
      </c>
      <c r="G647" s="115">
        <v>942.44673829999999</v>
      </c>
      <c r="H647" s="115">
        <v>920.86087942999995</v>
      </c>
      <c r="I647" s="115">
        <v>863.05182231000003</v>
      </c>
      <c r="J647" s="115">
        <v>800.83733036000001</v>
      </c>
      <c r="K647" s="115">
        <v>732.61997150000002</v>
      </c>
      <c r="L647" s="115">
        <v>667.22097358999997</v>
      </c>
      <c r="M647" s="115">
        <v>650.73020231999999</v>
      </c>
      <c r="N647" s="115">
        <v>650.84829059000003</v>
      </c>
      <c r="O647" s="115">
        <v>654.5577687</v>
      </c>
      <c r="P647" s="115">
        <v>660.17954308000003</v>
      </c>
      <c r="Q647" s="115">
        <v>664.33843526999999</v>
      </c>
      <c r="R647" s="115">
        <v>663.28165601000001</v>
      </c>
      <c r="S647" s="115">
        <v>655.78876996999998</v>
      </c>
      <c r="T647" s="115">
        <v>654.15949182999998</v>
      </c>
      <c r="U647" s="115">
        <v>665.87607567999999</v>
      </c>
      <c r="V647" s="115">
        <v>662.77313204999996</v>
      </c>
      <c r="W647" s="115">
        <v>657.44350456999996</v>
      </c>
      <c r="X647" s="115">
        <v>646.95010344000002</v>
      </c>
      <c r="Y647" s="115">
        <v>720.02561470000001</v>
      </c>
    </row>
    <row r="649" spans="1:25" ht="42.75" customHeight="1" x14ac:dyDescent="0.3">
      <c r="B649" s="199" t="s">
        <v>93</v>
      </c>
      <c r="C649" s="199"/>
      <c r="D649" s="199"/>
      <c r="E649" s="199"/>
      <c r="F649" s="199"/>
      <c r="G649" s="199"/>
      <c r="H649" s="199"/>
      <c r="I649" s="199"/>
      <c r="J649" s="134">
        <v>0</v>
      </c>
    </row>
    <row r="650" spans="1:25" ht="36" customHeight="1" x14ac:dyDescent="0.3">
      <c r="B650" s="199" t="s">
        <v>94</v>
      </c>
      <c r="C650" s="199"/>
      <c r="D650" s="199"/>
      <c r="E650" s="199"/>
      <c r="F650" s="199"/>
      <c r="G650" s="199"/>
      <c r="H650" s="199"/>
      <c r="I650" s="199"/>
      <c r="J650" s="135">
        <v>-46.28039802</v>
      </c>
    </row>
    <row r="652" spans="1:25" x14ac:dyDescent="0.3">
      <c r="B652" s="200" t="s">
        <v>141</v>
      </c>
      <c r="C652" s="200"/>
      <c r="D652" s="200"/>
      <c r="E652" s="200"/>
      <c r="F652" s="200"/>
      <c r="G652" s="200"/>
      <c r="H652" s="200"/>
      <c r="I652" s="200"/>
      <c r="J652" s="200"/>
      <c r="K652" s="200"/>
      <c r="L652" s="200"/>
      <c r="M652" s="200"/>
      <c r="N652" s="200"/>
      <c r="O652" s="139">
        <v>441976.06443616492</v>
      </c>
      <c r="P652" s="122"/>
      <c r="Q652" s="123"/>
      <c r="R652" s="123"/>
      <c r="S652" s="123"/>
      <c r="T652" s="123"/>
      <c r="U652" s="123"/>
      <c r="V652" s="123"/>
      <c r="W652" s="123"/>
      <c r="X652" s="123"/>
      <c r="Y652" s="123"/>
    </row>
    <row r="654" spans="1:25" ht="57.75" customHeight="1" x14ac:dyDescent="0.3">
      <c r="B654" s="201" t="s">
        <v>91</v>
      </c>
      <c r="C654" s="201"/>
      <c r="D654" s="201"/>
      <c r="E654" s="201"/>
      <c r="F654" s="201"/>
      <c r="G654" s="201"/>
      <c r="H654" s="201"/>
      <c r="I654" s="201"/>
      <c r="J654" s="201"/>
      <c r="K654" s="201"/>
      <c r="L654" s="201"/>
      <c r="M654" s="201"/>
      <c r="N654" s="201"/>
      <c r="O654" s="124"/>
    </row>
    <row r="655" spans="1:25" x14ac:dyDescent="0.3">
      <c r="B655" s="198"/>
      <c r="C655" s="198"/>
      <c r="D655" s="198"/>
      <c r="E655" s="198"/>
      <c r="F655" s="198"/>
      <c r="G655" s="198" t="s">
        <v>28</v>
      </c>
      <c r="H655" s="198"/>
      <c r="I655" s="198"/>
      <c r="J655" s="198"/>
    </row>
    <row r="656" spans="1:25" x14ac:dyDescent="0.3">
      <c r="B656" s="198"/>
      <c r="C656" s="198"/>
      <c r="D656" s="198"/>
      <c r="E656" s="198"/>
      <c r="F656" s="198"/>
      <c r="G656" s="125" t="s">
        <v>27</v>
      </c>
      <c r="H656" s="125" t="s">
        <v>75</v>
      </c>
      <c r="I656" s="125" t="s">
        <v>76</v>
      </c>
      <c r="J656" s="125" t="s">
        <v>77</v>
      </c>
    </row>
    <row r="657" spans="1:10" ht="42" customHeight="1" x14ac:dyDescent="0.3">
      <c r="B657" s="198" t="s">
        <v>92</v>
      </c>
      <c r="C657" s="198"/>
      <c r="D657" s="198"/>
      <c r="E657" s="198"/>
      <c r="F657" s="198"/>
      <c r="G657" s="115">
        <v>960857.3</v>
      </c>
      <c r="H657" s="115">
        <v>1071017.07</v>
      </c>
      <c r="I657" s="115">
        <v>1072133.9099999999</v>
      </c>
      <c r="J657" s="115">
        <v>641713.56000000006</v>
      </c>
    </row>
    <row r="658" spans="1:10" x14ac:dyDescent="0.3">
      <c r="G658" s="136"/>
    </row>
    <row r="659" spans="1:10" ht="25.5" x14ac:dyDescent="0.3">
      <c r="A659" s="137" t="s">
        <v>89</v>
      </c>
      <c r="B659" s="138"/>
      <c r="C659" s="138"/>
      <c r="D659" s="138"/>
      <c r="E659" s="138"/>
      <c r="F659" s="138"/>
      <c r="G659" s="138"/>
    </row>
    <row r="660" spans="1:10" x14ac:dyDescent="0.3">
      <c r="A660" s="154" t="s">
        <v>100</v>
      </c>
      <c r="B660" s="155"/>
      <c r="C660" s="16" t="s">
        <v>231</v>
      </c>
      <c r="D660" s="17" t="s">
        <v>27</v>
      </c>
      <c r="E660" s="17" t="s">
        <v>95</v>
      </c>
      <c r="F660" s="17" t="s">
        <v>96</v>
      </c>
      <c r="G660" s="17" t="s">
        <v>77</v>
      </c>
    </row>
    <row r="661" spans="1:10" x14ac:dyDescent="0.3">
      <c r="A661" s="149" t="s">
        <v>97</v>
      </c>
      <c r="B661" s="149"/>
      <c r="C661" s="149"/>
      <c r="D661" s="149"/>
      <c r="E661" s="149"/>
      <c r="F661" s="149"/>
      <c r="G661" s="149"/>
    </row>
    <row r="662" spans="1:10" x14ac:dyDescent="0.3">
      <c r="A662" s="149" t="s">
        <v>192</v>
      </c>
      <c r="B662" s="149"/>
      <c r="C662" s="17" t="s">
        <v>211</v>
      </c>
      <c r="D662" s="19">
        <v>1676.85</v>
      </c>
      <c r="E662" s="19">
        <v>2045.6599999999999</v>
      </c>
      <c r="F662" s="19">
        <v>2316.29</v>
      </c>
      <c r="G662" s="19">
        <v>2553.92</v>
      </c>
    </row>
    <row r="663" spans="1:10" x14ac:dyDescent="0.3">
      <c r="A663" s="149" t="s">
        <v>193</v>
      </c>
      <c r="B663" s="149"/>
      <c r="C663" s="16"/>
      <c r="D663" s="19"/>
      <c r="E663" s="19"/>
      <c r="F663" s="19"/>
      <c r="G663" s="19"/>
    </row>
    <row r="664" spans="1:10" ht="38.25" x14ac:dyDescent="0.3">
      <c r="A664" s="150" t="s">
        <v>190</v>
      </c>
      <c r="B664" s="150"/>
      <c r="C664" s="17" t="s">
        <v>213</v>
      </c>
      <c r="D664" s="19">
        <v>960857.3</v>
      </c>
      <c r="E664" s="19">
        <v>1071017.07</v>
      </c>
      <c r="F664" s="19">
        <v>1072133.9099999999</v>
      </c>
      <c r="G664" s="19">
        <v>641713.56000000006</v>
      </c>
    </row>
    <row r="665" spans="1:10" x14ac:dyDescent="0.3">
      <c r="A665" s="150" t="s">
        <v>191</v>
      </c>
      <c r="B665" s="150"/>
      <c r="C665" s="17" t="s">
        <v>211</v>
      </c>
      <c r="D665" s="19">
        <v>27.5</v>
      </c>
      <c r="E665" s="19">
        <v>177</v>
      </c>
      <c r="F665" s="19">
        <v>240</v>
      </c>
      <c r="G665" s="19">
        <v>973.06</v>
      </c>
    </row>
    <row r="667" spans="1:10" x14ac:dyDescent="0.3">
      <c r="A667" s="147" t="s">
        <v>210</v>
      </c>
      <c r="B667" s="148"/>
      <c r="C667" s="96" t="s">
        <v>211</v>
      </c>
      <c r="D667" s="97">
        <v>2.87150325</v>
      </c>
    </row>
    <row r="669" spans="1:10" ht="38.25" x14ac:dyDescent="0.3">
      <c r="A669" s="196" t="s">
        <v>214</v>
      </c>
      <c r="B669" s="196"/>
      <c r="C669" s="17" t="s">
        <v>213</v>
      </c>
      <c r="D669" s="104">
        <v>155541.57999999999</v>
      </c>
    </row>
    <row r="670" spans="1:10" x14ac:dyDescent="0.3">
      <c r="A670" s="196" t="s">
        <v>215</v>
      </c>
      <c r="B670" s="196"/>
      <c r="C670" s="96" t="s">
        <v>211</v>
      </c>
      <c r="D670" s="104">
        <v>1138.26</v>
      </c>
    </row>
    <row r="671" spans="1:10" x14ac:dyDescent="0.3">
      <c r="A671" s="196" t="s">
        <v>188</v>
      </c>
      <c r="B671" s="196"/>
      <c r="C671" s="96" t="s">
        <v>216</v>
      </c>
      <c r="D671" s="83">
        <v>5.35</v>
      </c>
    </row>
  </sheetData>
  <mergeCells count="78">
    <mergeCell ref="A7:Y7"/>
    <mergeCell ref="A1:Y1"/>
    <mergeCell ref="A2:Y2"/>
    <mergeCell ref="L3:N3"/>
    <mergeCell ref="A5:Y5"/>
    <mergeCell ref="A6:Y6"/>
    <mergeCell ref="B152:Y152"/>
    <mergeCell ref="A8:Y8"/>
    <mergeCell ref="A9:Y9"/>
    <mergeCell ref="A11:Y11"/>
    <mergeCell ref="A13:A14"/>
    <mergeCell ref="B13:Y13"/>
    <mergeCell ref="A47:A48"/>
    <mergeCell ref="B47:Y47"/>
    <mergeCell ref="A81:A82"/>
    <mergeCell ref="B81:Y81"/>
    <mergeCell ref="A116:A117"/>
    <mergeCell ref="B116:Y116"/>
    <mergeCell ref="A151:Y151"/>
    <mergeCell ref="A198:Y198"/>
    <mergeCell ref="A153:A154"/>
    <mergeCell ref="B153:Y153"/>
    <mergeCell ref="B187:N187"/>
    <mergeCell ref="B189:N189"/>
    <mergeCell ref="B190:F191"/>
    <mergeCell ref="G190:J190"/>
    <mergeCell ref="B192:F192"/>
    <mergeCell ref="A194:Y194"/>
    <mergeCell ref="A195:Y195"/>
    <mergeCell ref="A196:Y196"/>
    <mergeCell ref="A197:Y197"/>
    <mergeCell ref="B341:Y341"/>
    <mergeCell ref="A200:Y200"/>
    <mergeCell ref="B201:Y201"/>
    <mergeCell ref="A202:A203"/>
    <mergeCell ref="B202:Y202"/>
    <mergeCell ref="A236:A237"/>
    <mergeCell ref="B236:Y236"/>
    <mergeCell ref="A270:A271"/>
    <mergeCell ref="B270:Y270"/>
    <mergeCell ref="A305:A306"/>
    <mergeCell ref="B305:Y305"/>
    <mergeCell ref="A340:Y340"/>
    <mergeCell ref="A342:A343"/>
    <mergeCell ref="B342:Y342"/>
    <mergeCell ref="A376:A377"/>
    <mergeCell ref="B376:Y376"/>
    <mergeCell ref="A411:A412"/>
    <mergeCell ref="B411:Y411"/>
    <mergeCell ref="A445:A446"/>
    <mergeCell ref="B445:Y445"/>
    <mergeCell ref="A479:A480"/>
    <mergeCell ref="B479:Y479"/>
    <mergeCell ref="A513:A514"/>
    <mergeCell ref="B513:Y513"/>
    <mergeCell ref="A547:A548"/>
    <mergeCell ref="B547:Y547"/>
    <mergeCell ref="A581:A582"/>
    <mergeCell ref="B581:Y581"/>
    <mergeCell ref="A615:A616"/>
    <mergeCell ref="B615:Y615"/>
    <mergeCell ref="A664:B664"/>
    <mergeCell ref="B649:I649"/>
    <mergeCell ref="B650:I650"/>
    <mergeCell ref="B652:N652"/>
    <mergeCell ref="B654:N654"/>
    <mergeCell ref="B655:F656"/>
    <mergeCell ref="G655:J655"/>
    <mergeCell ref="B657:F657"/>
    <mergeCell ref="A660:B660"/>
    <mergeCell ref="A661:G661"/>
    <mergeCell ref="A662:B662"/>
    <mergeCell ref="A663:B663"/>
    <mergeCell ref="A665:B665"/>
    <mergeCell ref="A667:B667"/>
    <mergeCell ref="A669:B669"/>
    <mergeCell ref="A670:B670"/>
    <mergeCell ref="A671:B671"/>
  </mergeCells>
  <conditionalFormatting sqref="B659">
    <cfRule type="expression" dxfId="31" priority="9">
      <formula>AND($P659&gt;=500,$P659&lt;=899,$AD659&lt;0)</formula>
    </cfRule>
    <cfRule type="expression" dxfId="30" priority="10">
      <formula>AND($AD659&lt;0,$B659&lt;&gt;$AF659)</formula>
    </cfRule>
    <cfRule type="expression" dxfId="29" priority="11">
      <formula>OR(AND($Q659&gt;=1,$Q659&lt;=3,$R659=0,$B659=$AF659,$P659&lt;500),AND($B659&lt;&gt;$AF659,$AD659&gt;0))</formula>
    </cfRule>
    <cfRule type="expression" dxfId="28" priority="12">
      <formula>$Q659=99</formula>
    </cfRule>
  </conditionalFormatting>
  <conditionalFormatting sqref="C659:E659">
    <cfRule type="expression" dxfId="27" priority="5">
      <formula>AND($P659&gt;=500,$P659&lt;=899,$AD659&lt;0)</formula>
    </cfRule>
    <cfRule type="expression" dxfId="26" priority="6">
      <formula>AND($AD659&lt;0,$B659&lt;&gt;$AF659)</formula>
    </cfRule>
    <cfRule type="expression" dxfId="25" priority="7">
      <formula>OR(AND($Q659&gt;=1,$Q659&lt;=3,$R659=0,$B659=$AF659,$P659&lt;500),AND($B659&lt;&gt;$AF659,$AD659&gt;0))</formula>
    </cfRule>
    <cfRule type="expression" dxfId="24" priority="8">
      <formula>$Q659=99</formula>
    </cfRule>
  </conditionalFormatting>
  <conditionalFormatting sqref="B660:E660">
    <cfRule type="expression" dxfId="23" priority="1">
      <formula>AND($P660&gt;=500,$P660&lt;=899,$AD660&lt;0)</formula>
    </cfRule>
    <cfRule type="expression" dxfId="22" priority="2">
      <formula>AND($AD660&lt;0,$B660&lt;&gt;$AF660)</formula>
    </cfRule>
    <cfRule type="expression" dxfId="21" priority="3">
      <formula>OR(AND($Q660&gt;=1,$Q660&lt;=3,$R660=0,$B660=$AF660,$P660&lt;500),AND($B660&lt;&gt;$AF660,$AD660&gt;0))</formula>
    </cfRule>
    <cfRule type="expression" dxfId="20" priority="4">
      <formula>$Q660=99</formula>
    </cfRule>
  </conditionalFormatting>
  <conditionalFormatting sqref="B661:D661">
    <cfRule type="expression" dxfId="19" priority="13">
      <formula>AND($P661&gt;=500,$P661&lt;=899,$AD661&lt;0)</formula>
    </cfRule>
    <cfRule type="expression" dxfId="18" priority="14">
      <formula>AND($AD661&lt;0,#REF!&lt;&gt;$AF661)</formula>
    </cfRule>
    <cfRule type="expression" dxfId="17" priority="15">
      <formula>OR(AND($Q661&gt;=1,$Q661&lt;=3,$R661=0,#REF!=$AF661,$P661&lt;500),AND(#REF!&lt;&gt;$AF661,$AD661&gt;0))</formula>
    </cfRule>
    <cfRule type="expression" dxfId="16" priority="16">
      <formula>$Q661=99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Y671"/>
  <sheetViews>
    <sheetView topLeftCell="A639" workbookViewId="0">
      <selection activeCell="K661" sqref="K661"/>
    </sheetView>
  </sheetViews>
  <sheetFormatPr defaultRowHeight="15.75" x14ac:dyDescent="0.3"/>
  <cols>
    <col min="3" max="3" width="11.44140625" customWidth="1"/>
    <col min="5" max="5" width="10.109375" customWidth="1"/>
    <col min="6" max="6" width="9.5546875" customWidth="1"/>
    <col min="7" max="7" width="9.88671875" customWidth="1"/>
    <col min="15" max="15" width="11.21875" customWidth="1"/>
  </cols>
  <sheetData>
    <row r="1" spans="1:25" ht="17.25" customHeight="1" x14ac:dyDescent="0.3">
      <c r="A1" s="221" t="s">
        <v>112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221"/>
      <c r="Y1" s="221"/>
    </row>
    <row r="2" spans="1:25" ht="16.5" customHeight="1" x14ac:dyDescent="0.3">
      <c r="A2" s="222" t="s">
        <v>148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222"/>
      <c r="Y2" s="222"/>
    </row>
    <row r="3" spans="1:25" ht="16.5" x14ac:dyDescent="0.3">
      <c r="A3" s="106"/>
      <c r="B3" s="106"/>
      <c r="C3" s="106"/>
      <c r="D3" s="106"/>
      <c r="E3" s="106"/>
      <c r="F3" s="106"/>
      <c r="G3" s="106"/>
      <c r="H3" s="106"/>
      <c r="I3" s="106"/>
      <c r="J3" s="107"/>
      <c r="K3" s="106" t="s">
        <v>105</v>
      </c>
      <c r="L3" s="223" t="s">
        <v>230</v>
      </c>
      <c r="M3" s="223"/>
      <c r="N3" s="223"/>
      <c r="O3" s="107"/>
      <c r="P3" s="106"/>
      <c r="Q3" s="106"/>
      <c r="R3" s="106"/>
      <c r="S3" s="106"/>
      <c r="T3" s="106"/>
      <c r="U3" s="106"/>
      <c r="V3" s="106"/>
      <c r="W3" s="106"/>
      <c r="X3" s="106"/>
    </row>
    <row r="4" spans="1:25" x14ac:dyDescent="0.3">
      <c r="A4" s="108"/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  <c r="O4" s="108"/>
      <c r="P4" s="108"/>
      <c r="Q4" s="108"/>
      <c r="R4" s="108"/>
      <c r="S4" s="108"/>
      <c r="T4" s="108"/>
      <c r="U4" s="108"/>
      <c r="V4" s="108"/>
      <c r="W4" s="108"/>
      <c r="X4" s="108"/>
    </row>
    <row r="5" spans="1:25" x14ac:dyDescent="0.3">
      <c r="A5" s="216" t="s">
        <v>142</v>
      </c>
      <c r="B5" s="217"/>
      <c r="C5" s="217"/>
      <c r="D5" s="217"/>
      <c r="E5" s="217"/>
      <c r="F5" s="217"/>
      <c r="G5" s="217"/>
      <c r="H5" s="217"/>
      <c r="I5" s="217"/>
      <c r="J5" s="217"/>
      <c r="K5" s="217"/>
      <c r="L5" s="217"/>
      <c r="M5" s="217"/>
      <c r="N5" s="217"/>
      <c r="O5" s="217"/>
      <c r="P5" s="217"/>
      <c r="Q5" s="217"/>
      <c r="R5" s="217"/>
      <c r="S5" s="217"/>
      <c r="T5" s="217"/>
      <c r="U5" s="217"/>
      <c r="V5" s="217"/>
      <c r="W5" s="217"/>
      <c r="X5" s="217"/>
      <c r="Y5" s="217"/>
    </row>
    <row r="6" spans="1:25" x14ac:dyDescent="0.3">
      <c r="A6" s="217" t="s">
        <v>90</v>
      </c>
      <c r="B6" s="218"/>
      <c r="C6" s="218"/>
      <c r="D6" s="218"/>
      <c r="E6" s="218"/>
      <c r="F6" s="218"/>
      <c r="G6" s="218"/>
      <c r="H6" s="218"/>
      <c r="I6" s="218"/>
      <c r="J6" s="218"/>
      <c r="K6" s="218"/>
      <c r="L6" s="218"/>
      <c r="M6" s="218"/>
      <c r="N6" s="218"/>
      <c r="O6" s="218"/>
      <c r="P6" s="218"/>
      <c r="Q6" s="218"/>
      <c r="R6" s="218"/>
      <c r="S6" s="218"/>
      <c r="T6" s="218"/>
      <c r="U6" s="218"/>
      <c r="V6" s="218"/>
      <c r="W6" s="218"/>
      <c r="X6" s="218"/>
      <c r="Y6" s="218"/>
    </row>
    <row r="7" spans="1:25" x14ac:dyDescent="0.3">
      <c r="A7" s="217" t="s">
        <v>108</v>
      </c>
      <c r="B7" s="219"/>
      <c r="C7" s="219"/>
      <c r="D7" s="219"/>
      <c r="E7" s="219"/>
      <c r="F7" s="219"/>
      <c r="G7" s="219"/>
      <c r="H7" s="219"/>
      <c r="I7" s="219"/>
      <c r="J7" s="219"/>
      <c r="K7" s="219"/>
      <c r="L7" s="219"/>
      <c r="M7" s="219"/>
      <c r="N7" s="219"/>
      <c r="O7" s="219"/>
      <c r="P7" s="219"/>
      <c r="Q7" s="219"/>
      <c r="R7" s="219"/>
      <c r="S7" s="219"/>
      <c r="T7" s="219"/>
      <c r="U7" s="219"/>
      <c r="V7" s="219"/>
      <c r="W7" s="219"/>
      <c r="X7" s="219"/>
      <c r="Y7" s="219"/>
    </row>
    <row r="8" spans="1:25" x14ac:dyDescent="0.3">
      <c r="A8" s="217" t="s">
        <v>109</v>
      </c>
      <c r="B8" s="219"/>
      <c r="C8" s="219"/>
      <c r="D8" s="219"/>
      <c r="E8" s="219"/>
      <c r="F8" s="219"/>
      <c r="G8" s="219"/>
      <c r="H8" s="219"/>
      <c r="I8" s="219"/>
      <c r="J8" s="219"/>
      <c r="K8" s="219"/>
      <c r="L8" s="219"/>
      <c r="M8" s="219"/>
      <c r="N8" s="219"/>
      <c r="O8" s="219"/>
      <c r="P8" s="219"/>
      <c r="Q8" s="219"/>
      <c r="R8" s="219"/>
      <c r="S8" s="219"/>
      <c r="T8" s="219"/>
      <c r="U8" s="219"/>
      <c r="V8" s="219"/>
      <c r="W8" s="219"/>
      <c r="X8" s="219"/>
      <c r="Y8" s="219"/>
    </row>
    <row r="9" spans="1:25" x14ac:dyDescent="0.3">
      <c r="A9" s="217" t="s">
        <v>143</v>
      </c>
      <c r="B9" s="219"/>
      <c r="C9" s="219"/>
      <c r="D9" s="219"/>
      <c r="E9" s="219"/>
      <c r="F9" s="219"/>
      <c r="G9" s="219"/>
      <c r="H9" s="219"/>
      <c r="I9" s="219"/>
      <c r="J9" s="219"/>
      <c r="K9" s="219"/>
      <c r="L9" s="219"/>
      <c r="M9" s="219"/>
      <c r="N9" s="219"/>
      <c r="O9" s="219"/>
      <c r="P9" s="219"/>
      <c r="Q9" s="219"/>
      <c r="R9" s="219"/>
      <c r="S9" s="219"/>
      <c r="T9" s="219"/>
      <c r="U9" s="219"/>
      <c r="V9" s="219"/>
      <c r="W9" s="219"/>
      <c r="X9" s="219"/>
      <c r="Y9" s="219"/>
    </row>
    <row r="10" spans="1:25" x14ac:dyDescent="0.3">
      <c r="A10" s="108"/>
      <c r="B10" s="108"/>
      <c r="C10" s="108"/>
      <c r="D10" s="108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</row>
    <row r="11" spans="1:25" x14ac:dyDescent="0.3">
      <c r="A11" s="214" t="s">
        <v>111</v>
      </c>
      <c r="B11" s="215"/>
      <c r="C11" s="215"/>
      <c r="D11" s="215"/>
      <c r="E11" s="215"/>
      <c r="F11" s="215"/>
      <c r="G11" s="215"/>
      <c r="H11" s="215"/>
      <c r="I11" s="215"/>
      <c r="J11" s="215"/>
      <c r="K11" s="215"/>
      <c r="L11" s="215"/>
      <c r="M11" s="215"/>
      <c r="N11" s="215"/>
      <c r="O11" s="215"/>
      <c r="P11" s="215"/>
      <c r="Q11" s="215"/>
      <c r="R11" s="215"/>
      <c r="S11" s="215"/>
      <c r="T11" s="215"/>
      <c r="U11" s="215"/>
      <c r="V11" s="215"/>
      <c r="W11" s="215"/>
      <c r="X11" s="215"/>
      <c r="Y11" s="215"/>
    </row>
    <row r="12" spans="1:25" x14ac:dyDescent="0.3">
      <c r="B12" s="109">
        <v>1</v>
      </c>
      <c r="C12" s="109">
        <v>2</v>
      </c>
      <c r="D12" s="109">
        <v>3</v>
      </c>
      <c r="E12" s="109">
        <v>4</v>
      </c>
      <c r="F12" s="109">
        <v>5</v>
      </c>
      <c r="G12" s="109">
        <v>6</v>
      </c>
      <c r="H12" s="109">
        <v>7</v>
      </c>
      <c r="I12" s="109">
        <v>8</v>
      </c>
      <c r="J12" s="109">
        <v>9</v>
      </c>
      <c r="K12" s="109">
        <v>10</v>
      </c>
      <c r="L12" s="109">
        <v>11</v>
      </c>
      <c r="M12" s="109">
        <v>12</v>
      </c>
      <c r="N12" s="109">
        <v>13</v>
      </c>
      <c r="O12" s="109">
        <v>14</v>
      </c>
      <c r="P12" s="109">
        <v>15</v>
      </c>
      <c r="Q12" s="109">
        <v>16</v>
      </c>
      <c r="R12" s="109">
        <v>17</v>
      </c>
      <c r="S12" s="109">
        <v>18</v>
      </c>
      <c r="T12" s="109">
        <v>19</v>
      </c>
      <c r="U12" s="109">
        <v>20</v>
      </c>
      <c r="V12" s="109">
        <v>21</v>
      </c>
      <c r="W12" s="109">
        <v>22</v>
      </c>
      <c r="X12" s="109">
        <v>23</v>
      </c>
      <c r="Y12" s="109">
        <v>24</v>
      </c>
    </row>
    <row r="13" spans="1:25" x14ac:dyDescent="0.3">
      <c r="A13" s="207" t="s">
        <v>73</v>
      </c>
      <c r="B13" s="209" t="s">
        <v>113</v>
      </c>
      <c r="C13" s="210"/>
      <c r="D13" s="210"/>
      <c r="E13" s="210"/>
      <c r="F13" s="210"/>
      <c r="G13" s="210"/>
      <c r="H13" s="210"/>
      <c r="I13" s="210"/>
      <c r="J13" s="210"/>
      <c r="K13" s="210"/>
      <c r="L13" s="210"/>
      <c r="M13" s="210"/>
      <c r="N13" s="210"/>
      <c r="O13" s="210"/>
      <c r="P13" s="210"/>
      <c r="Q13" s="210"/>
      <c r="R13" s="210"/>
      <c r="S13" s="210"/>
      <c r="T13" s="210"/>
      <c r="U13" s="210"/>
      <c r="V13" s="210"/>
      <c r="W13" s="210"/>
      <c r="X13" s="210"/>
      <c r="Y13" s="211"/>
    </row>
    <row r="14" spans="1:25" x14ac:dyDescent="0.3">
      <c r="A14" s="208"/>
      <c r="B14" s="110" t="s">
        <v>114</v>
      </c>
      <c r="C14" s="111" t="s">
        <v>115</v>
      </c>
      <c r="D14" s="112" t="s">
        <v>116</v>
      </c>
      <c r="E14" s="111" t="s">
        <v>117</v>
      </c>
      <c r="F14" s="111" t="s">
        <v>118</v>
      </c>
      <c r="G14" s="111" t="s">
        <v>119</v>
      </c>
      <c r="H14" s="111" t="s">
        <v>120</v>
      </c>
      <c r="I14" s="111" t="s">
        <v>121</v>
      </c>
      <c r="J14" s="111" t="s">
        <v>122</v>
      </c>
      <c r="K14" s="110" t="s">
        <v>123</v>
      </c>
      <c r="L14" s="111" t="s">
        <v>124</v>
      </c>
      <c r="M14" s="113" t="s">
        <v>125</v>
      </c>
      <c r="N14" s="110" t="s">
        <v>126</v>
      </c>
      <c r="O14" s="111" t="s">
        <v>127</v>
      </c>
      <c r="P14" s="113" t="s">
        <v>128</v>
      </c>
      <c r="Q14" s="112" t="s">
        <v>129</v>
      </c>
      <c r="R14" s="111" t="s">
        <v>130</v>
      </c>
      <c r="S14" s="112" t="s">
        <v>131</v>
      </c>
      <c r="T14" s="111" t="s">
        <v>132</v>
      </c>
      <c r="U14" s="112" t="s">
        <v>133</v>
      </c>
      <c r="V14" s="111" t="s">
        <v>134</v>
      </c>
      <c r="W14" s="112" t="s">
        <v>135</v>
      </c>
      <c r="X14" s="111" t="s">
        <v>136</v>
      </c>
      <c r="Y14" s="111" t="s">
        <v>137</v>
      </c>
    </row>
    <row r="15" spans="1:25" x14ac:dyDescent="0.3">
      <c r="A15" s="114">
        <v>42644</v>
      </c>
      <c r="B15" s="115">
        <v>904.50035744000013</v>
      </c>
      <c r="C15" s="115">
        <v>1023.3331594800001</v>
      </c>
      <c r="D15" s="115">
        <v>1057.6587780100001</v>
      </c>
      <c r="E15" s="115">
        <v>1070.9365209800001</v>
      </c>
      <c r="F15" s="115">
        <v>1087.05435635</v>
      </c>
      <c r="G15" s="115">
        <v>1080.3029132199999</v>
      </c>
      <c r="H15" s="115">
        <v>1070.7230697100001</v>
      </c>
      <c r="I15" s="115">
        <v>1055.39527899</v>
      </c>
      <c r="J15" s="115">
        <v>987.6970982900001</v>
      </c>
      <c r="K15" s="115">
        <v>852.24377778000007</v>
      </c>
      <c r="L15" s="115">
        <v>718.18223263000004</v>
      </c>
      <c r="M15" s="115">
        <v>666.81263349000005</v>
      </c>
      <c r="N15" s="115">
        <v>664.07916478000004</v>
      </c>
      <c r="O15" s="115">
        <v>664.12077526000007</v>
      </c>
      <c r="P15" s="115">
        <v>675.60426120000011</v>
      </c>
      <c r="Q15" s="115">
        <v>687.8480110700001</v>
      </c>
      <c r="R15" s="115">
        <v>698.47690477000015</v>
      </c>
      <c r="S15" s="115">
        <v>693.68074268000009</v>
      </c>
      <c r="T15" s="115">
        <v>679.8901734100001</v>
      </c>
      <c r="U15" s="115">
        <v>654.35474414000009</v>
      </c>
      <c r="V15" s="115">
        <v>621.67177666999999</v>
      </c>
      <c r="W15" s="115">
        <v>655.20333606000008</v>
      </c>
      <c r="X15" s="115">
        <v>710.37017552000009</v>
      </c>
      <c r="Y15" s="115">
        <v>833.94948031000013</v>
      </c>
    </row>
    <row r="16" spans="1:25" x14ac:dyDescent="0.3">
      <c r="A16" s="114">
        <v>42645</v>
      </c>
      <c r="B16" s="115">
        <v>897.18078676000005</v>
      </c>
      <c r="C16" s="115">
        <v>1000.7057054000001</v>
      </c>
      <c r="D16" s="115">
        <v>1109.7901222600001</v>
      </c>
      <c r="E16" s="115">
        <v>1130.98807231</v>
      </c>
      <c r="F16" s="115">
        <v>1132.96521874</v>
      </c>
      <c r="G16" s="115">
        <v>1172.3824427100001</v>
      </c>
      <c r="H16" s="115">
        <v>1169.0079190599999</v>
      </c>
      <c r="I16" s="115">
        <v>1117.78151759</v>
      </c>
      <c r="J16" s="115">
        <v>942.51191989000006</v>
      </c>
      <c r="K16" s="115">
        <v>812.48561214000006</v>
      </c>
      <c r="L16" s="115">
        <v>694.62270158000013</v>
      </c>
      <c r="M16" s="115">
        <v>669.87755368000012</v>
      </c>
      <c r="N16" s="115">
        <v>668.47365416000014</v>
      </c>
      <c r="O16" s="115">
        <v>670.74147846000005</v>
      </c>
      <c r="P16" s="115">
        <v>676.16018966000013</v>
      </c>
      <c r="Q16" s="115">
        <v>695.37530991000006</v>
      </c>
      <c r="R16" s="115">
        <v>701.97225491000006</v>
      </c>
      <c r="S16" s="115">
        <v>695.02006019000009</v>
      </c>
      <c r="T16" s="115">
        <v>691.69332652000014</v>
      </c>
      <c r="U16" s="115">
        <v>650.24652945000014</v>
      </c>
      <c r="V16" s="115">
        <v>641.82070216000011</v>
      </c>
      <c r="W16" s="115">
        <v>644.25974466000014</v>
      </c>
      <c r="X16" s="115">
        <v>696.49976298000013</v>
      </c>
      <c r="Y16" s="115">
        <v>806.19675569000015</v>
      </c>
    </row>
    <row r="17" spans="1:25" x14ac:dyDescent="0.3">
      <c r="A17" s="114">
        <v>42646</v>
      </c>
      <c r="B17" s="115">
        <v>919.99203232000013</v>
      </c>
      <c r="C17" s="115">
        <v>1087.4817475699999</v>
      </c>
      <c r="D17" s="115">
        <v>1162.04862131</v>
      </c>
      <c r="E17" s="115">
        <v>1138.27874812</v>
      </c>
      <c r="F17" s="115">
        <v>1116.53475327</v>
      </c>
      <c r="G17" s="115">
        <v>1129.4276661200001</v>
      </c>
      <c r="H17" s="115">
        <v>1023.6185193200001</v>
      </c>
      <c r="I17" s="115">
        <v>974.2492273900001</v>
      </c>
      <c r="J17" s="115">
        <v>921.03184868000005</v>
      </c>
      <c r="K17" s="115">
        <v>821.64873659000011</v>
      </c>
      <c r="L17" s="115">
        <v>698.43158172000005</v>
      </c>
      <c r="M17" s="115">
        <v>627.07333469000002</v>
      </c>
      <c r="N17" s="115">
        <v>653.37293898000007</v>
      </c>
      <c r="O17" s="115">
        <v>663.43631993000008</v>
      </c>
      <c r="P17" s="115">
        <v>671.6668394300001</v>
      </c>
      <c r="Q17" s="115">
        <v>681.47413567000012</v>
      </c>
      <c r="R17" s="115">
        <v>719.62080723000008</v>
      </c>
      <c r="S17" s="115">
        <v>731.81460017000006</v>
      </c>
      <c r="T17" s="115">
        <v>700.35838569000009</v>
      </c>
      <c r="U17" s="115">
        <v>718.78259817000014</v>
      </c>
      <c r="V17" s="115">
        <v>731.58807424000008</v>
      </c>
      <c r="W17" s="115">
        <v>751.69593849000012</v>
      </c>
      <c r="X17" s="115">
        <v>821.58721927000011</v>
      </c>
      <c r="Y17" s="115">
        <v>959.06291245000011</v>
      </c>
    </row>
    <row r="18" spans="1:25" x14ac:dyDescent="0.3">
      <c r="A18" s="114">
        <v>42647</v>
      </c>
      <c r="B18" s="115">
        <v>1010.3828362700001</v>
      </c>
      <c r="C18" s="115">
        <v>1088.460742</v>
      </c>
      <c r="D18" s="115">
        <v>1087.8265181700001</v>
      </c>
      <c r="E18" s="115">
        <v>1070.05212448</v>
      </c>
      <c r="F18" s="115">
        <v>1073.4994853800001</v>
      </c>
      <c r="G18" s="115">
        <v>1061.39531812</v>
      </c>
      <c r="H18" s="115">
        <v>1080.2851936</v>
      </c>
      <c r="I18" s="115">
        <v>1008.0586968300001</v>
      </c>
      <c r="J18" s="115">
        <v>962.4373996600001</v>
      </c>
      <c r="K18" s="115">
        <v>895.6418028600001</v>
      </c>
      <c r="L18" s="115">
        <v>809.98442195000007</v>
      </c>
      <c r="M18" s="115">
        <v>728.5968089700001</v>
      </c>
      <c r="N18" s="115">
        <v>706.95858484000007</v>
      </c>
      <c r="O18" s="115">
        <v>704.18728332000012</v>
      </c>
      <c r="P18" s="115">
        <v>736.16042360000006</v>
      </c>
      <c r="Q18" s="115">
        <v>760.7760385900001</v>
      </c>
      <c r="R18" s="115">
        <v>773.71489964000011</v>
      </c>
      <c r="S18" s="115">
        <v>777.26097997000011</v>
      </c>
      <c r="T18" s="115">
        <v>768.85831272000007</v>
      </c>
      <c r="U18" s="115">
        <v>724.13127405000012</v>
      </c>
      <c r="V18" s="115">
        <v>695.50950484000009</v>
      </c>
      <c r="W18" s="115">
        <v>687.53843839000012</v>
      </c>
      <c r="X18" s="115">
        <v>763.34516951000012</v>
      </c>
      <c r="Y18" s="115">
        <v>883.39821223000013</v>
      </c>
    </row>
    <row r="19" spans="1:25" x14ac:dyDescent="0.3">
      <c r="A19" s="114">
        <v>42648</v>
      </c>
      <c r="B19" s="115">
        <v>289.90128086999999</v>
      </c>
      <c r="C19" s="115">
        <v>316.89810640999997</v>
      </c>
      <c r="D19" s="115">
        <v>319.504865</v>
      </c>
      <c r="E19" s="115">
        <v>316.51218699999998</v>
      </c>
      <c r="F19" s="115">
        <v>328.03152663999998</v>
      </c>
      <c r="G19" s="115">
        <v>331.20178751999998</v>
      </c>
      <c r="H19" s="115">
        <v>322.87726307999998</v>
      </c>
      <c r="I19" s="115">
        <v>317.31130755999999</v>
      </c>
      <c r="J19" s="115">
        <v>312.78103454000001</v>
      </c>
      <c r="K19" s="115">
        <v>286.20816683999999</v>
      </c>
      <c r="L19" s="115">
        <v>257.18375171999998</v>
      </c>
      <c r="M19" s="115">
        <v>255.36580677999996</v>
      </c>
      <c r="N19" s="115">
        <v>284.83346076999999</v>
      </c>
      <c r="O19" s="115">
        <v>274.89231344000001</v>
      </c>
      <c r="P19" s="115">
        <v>268.36527289999998</v>
      </c>
      <c r="Q19" s="115">
        <v>268.66939135999996</v>
      </c>
      <c r="R19" s="115">
        <v>253.02800071999997</v>
      </c>
      <c r="S19" s="115">
        <v>245.25886608000002</v>
      </c>
      <c r="T19" s="115">
        <v>255.62816079999999</v>
      </c>
      <c r="U19" s="115">
        <v>232.24281682</v>
      </c>
      <c r="V19" s="115">
        <v>217.18419045000002</v>
      </c>
      <c r="W19" s="115">
        <v>240.83103278999999</v>
      </c>
      <c r="X19" s="115">
        <v>250.35756494999998</v>
      </c>
      <c r="Y19" s="115">
        <v>255.96787585999999</v>
      </c>
    </row>
    <row r="20" spans="1:25" x14ac:dyDescent="0.3">
      <c r="A20" s="114">
        <v>42649</v>
      </c>
      <c r="B20" s="115">
        <v>1011.0004701400001</v>
      </c>
      <c r="C20" s="115">
        <v>1119.3170453299999</v>
      </c>
      <c r="D20" s="115">
        <v>1143.2337434400001</v>
      </c>
      <c r="E20" s="115">
        <v>1158.64304105</v>
      </c>
      <c r="F20" s="115">
        <v>1157.70372494</v>
      </c>
      <c r="G20" s="115">
        <v>1133.1843529299999</v>
      </c>
      <c r="H20" s="115">
        <v>1054.3350742100001</v>
      </c>
      <c r="I20" s="115">
        <v>1000.53415899</v>
      </c>
      <c r="J20" s="115">
        <v>956.05834776000006</v>
      </c>
      <c r="K20" s="115">
        <v>872.34556377000013</v>
      </c>
      <c r="L20" s="115">
        <v>783.82905039000013</v>
      </c>
      <c r="M20" s="115">
        <v>737.06601369000009</v>
      </c>
      <c r="N20" s="115">
        <v>730.47603972000013</v>
      </c>
      <c r="O20" s="115">
        <v>719.83993778000013</v>
      </c>
      <c r="P20" s="115">
        <v>719.23847163000005</v>
      </c>
      <c r="Q20" s="115">
        <v>732.44997171000011</v>
      </c>
      <c r="R20" s="115">
        <v>729.02839710000012</v>
      </c>
      <c r="S20" s="115">
        <v>718.94614978000004</v>
      </c>
      <c r="T20" s="115">
        <v>705.52786325000011</v>
      </c>
      <c r="U20" s="115">
        <v>683.81965373000014</v>
      </c>
      <c r="V20" s="115">
        <v>713.80746328000009</v>
      </c>
      <c r="W20" s="115">
        <v>764.86748827000008</v>
      </c>
      <c r="X20" s="115">
        <v>854.67409169000007</v>
      </c>
      <c r="Y20" s="115">
        <v>944.34242075000009</v>
      </c>
    </row>
    <row r="21" spans="1:25" x14ac:dyDescent="0.3">
      <c r="A21" s="114">
        <v>42650</v>
      </c>
      <c r="B21" s="115">
        <v>1014.5025697300001</v>
      </c>
      <c r="C21" s="115">
        <v>1118.69734328</v>
      </c>
      <c r="D21" s="115">
        <v>1144.33737432</v>
      </c>
      <c r="E21" s="115">
        <v>1137.90516273</v>
      </c>
      <c r="F21" s="115">
        <v>1156.0978536699999</v>
      </c>
      <c r="G21" s="115">
        <v>1123.0141224500001</v>
      </c>
      <c r="H21" s="115">
        <v>1080.8949117</v>
      </c>
      <c r="I21" s="115">
        <v>1069.5587695900001</v>
      </c>
      <c r="J21" s="115">
        <v>1017.1260678600001</v>
      </c>
      <c r="K21" s="115">
        <v>960.62543000000005</v>
      </c>
      <c r="L21" s="115">
        <v>883.47061377000011</v>
      </c>
      <c r="M21" s="115">
        <v>813.5103528300001</v>
      </c>
      <c r="N21" s="115">
        <v>819.3321517600001</v>
      </c>
      <c r="O21" s="115">
        <v>810.67486515000007</v>
      </c>
      <c r="P21" s="115">
        <v>763.3020621500001</v>
      </c>
      <c r="Q21" s="115">
        <v>772.77385222000009</v>
      </c>
      <c r="R21" s="115">
        <v>774.39893782000013</v>
      </c>
      <c r="S21" s="115">
        <v>768.87838361000013</v>
      </c>
      <c r="T21" s="115">
        <v>735.62136702000009</v>
      </c>
      <c r="U21" s="115">
        <v>723.12207563000004</v>
      </c>
      <c r="V21" s="115">
        <v>729.83858371000008</v>
      </c>
      <c r="W21" s="115">
        <v>762.42105935000006</v>
      </c>
      <c r="X21" s="115">
        <v>821.72950996000009</v>
      </c>
      <c r="Y21" s="115">
        <v>951.38266519000013</v>
      </c>
    </row>
    <row r="22" spans="1:25" x14ac:dyDescent="0.3">
      <c r="A22" s="114">
        <v>42651</v>
      </c>
      <c r="B22" s="115">
        <v>1086.42615065</v>
      </c>
      <c r="C22" s="115">
        <v>1164.3096698500001</v>
      </c>
      <c r="D22" s="115">
        <v>1206.74872323</v>
      </c>
      <c r="E22" s="115">
        <v>1158.6053827200001</v>
      </c>
      <c r="F22" s="115">
        <v>1090.8042541500001</v>
      </c>
      <c r="G22" s="115">
        <v>1098.91071038</v>
      </c>
      <c r="H22" s="115">
        <v>1131.8016451000001</v>
      </c>
      <c r="I22" s="115">
        <v>1133.2807084799999</v>
      </c>
      <c r="J22" s="115">
        <v>1043.5105625900001</v>
      </c>
      <c r="K22" s="115">
        <v>945.01705754000011</v>
      </c>
      <c r="L22" s="115">
        <v>852.21105737000005</v>
      </c>
      <c r="M22" s="115">
        <v>793.77026360000013</v>
      </c>
      <c r="N22" s="115">
        <v>798.14404471000012</v>
      </c>
      <c r="O22" s="115">
        <v>811.17574883000009</v>
      </c>
      <c r="P22" s="115">
        <v>806.77363615000013</v>
      </c>
      <c r="Q22" s="115">
        <v>812.1927291500001</v>
      </c>
      <c r="R22" s="115">
        <v>810.80573371000014</v>
      </c>
      <c r="S22" s="115">
        <v>817.28121189000012</v>
      </c>
      <c r="T22" s="115">
        <v>768.07728068000006</v>
      </c>
      <c r="U22" s="115">
        <v>744.41789801000004</v>
      </c>
      <c r="V22" s="115">
        <v>731.6421773400001</v>
      </c>
      <c r="W22" s="115">
        <v>758.42227981000008</v>
      </c>
      <c r="X22" s="115">
        <v>841.88160847000006</v>
      </c>
      <c r="Y22" s="115">
        <v>961.88819369000009</v>
      </c>
    </row>
    <row r="23" spans="1:25" x14ac:dyDescent="0.3">
      <c r="A23" s="114">
        <v>42652</v>
      </c>
      <c r="B23" s="115">
        <v>1025.21160702</v>
      </c>
      <c r="C23" s="115">
        <v>1119.3414476200001</v>
      </c>
      <c r="D23" s="115">
        <v>1114.1623506999999</v>
      </c>
      <c r="E23" s="115">
        <v>1104.42064286</v>
      </c>
      <c r="F23" s="115">
        <v>1116.2700118</v>
      </c>
      <c r="G23" s="115">
        <v>1115.8302612100001</v>
      </c>
      <c r="H23" s="115">
        <v>1124.4102860099999</v>
      </c>
      <c r="I23" s="115">
        <v>1100.79309227</v>
      </c>
      <c r="J23" s="115">
        <v>1021.3960694100001</v>
      </c>
      <c r="K23" s="115">
        <v>911.58541194000009</v>
      </c>
      <c r="L23" s="115">
        <v>802.14966606000007</v>
      </c>
      <c r="M23" s="115">
        <v>746.88634711000009</v>
      </c>
      <c r="N23" s="115">
        <v>756.08600524000008</v>
      </c>
      <c r="O23" s="115">
        <v>750.16906014000006</v>
      </c>
      <c r="P23" s="115">
        <v>759.81870984000011</v>
      </c>
      <c r="Q23" s="115">
        <v>757.8102379500001</v>
      </c>
      <c r="R23" s="115">
        <v>765.32155950000003</v>
      </c>
      <c r="S23" s="115">
        <v>749.58583184000008</v>
      </c>
      <c r="T23" s="115">
        <v>752.02243475000012</v>
      </c>
      <c r="U23" s="115">
        <v>740.22868424000012</v>
      </c>
      <c r="V23" s="115">
        <v>728.43340371000011</v>
      </c>
      <c r="W23" s="115">
        <v>757.55193545000009</v>
      </c>
      <c r="X23" s="115">
        <v>815.97605811000005</v>
      </c>
      <c r="Y23" s="115">
        <v>936.67707531000008</v>
      </c>
    </row>
    <row r="24" spans="1:25" x14ac:dyDescent="0.3">
      <c r="A24" s="114">
        <v>42653</v>
      </c>
      <c r="B24" s="115">
        <v>1043.7878765299999</v>
      </c>
      <c r="C24" s="115">
        <v>1112.5173741000001</v>
      </c>
      <c r="D24" s="115">
        <v>1147.2263025500001</v>
      </c>
      <c r="E24" s="115">
        <v>1167.16624871</v>
      </c>
      <c r="F24" s="115">
        <v>1150.3510130299999</v>
      </c>
      <c r="G24" s="115">
        <v>1144.9797757700001</v>
      </c>
      <c r="H24" s="115">
        <v>1139.42089702</v>
      </c>
      <c r="I24" s="115">
        <v>1087.8603050500001</v>
      </c>
      <c r="J24" s="115">
        <v>991.39239921000012</v>
      </c>
      <c r="K24" s="115">
        <v>873.86191471000006</v>
      </c>
      <c r="L24" s="115">
        <v>785.24976047000007</v>
      </c>
      <c r="M24" s="115">
        <v>764.3101311800001</v>
      </c>
      <c r="N24" s="115">
        <v>785.04649605000009</v>
      </c>
      <c r="O24" s="115">
        <v>777.46924171000012</v>
      </c>
      <c r="P24" s="115">
        <v>787.02090299000008</v>
      </c>
      <c r="Q24" s="115">
        <v>818.00994490000005</v>
      </c>
      <c r="R24" s="115">
        <v>750.55701604000012</v>
      </c>
      <c r="S24" s="115">
        <v>743.01794947000008</v>
      </c>
      <c r="T24" s="115">
        <v>757.19283776000009</v>
      </c>
      <c r="U24" s="115">
        <v>766.52607863000014</v>
      </c>
      <c r="V24" s="115">
        <v>765.73496183000009</v>
      </c>
      <c r="W24" s="115">
        <v>762.05012191000014</v>
      </c>
      <c r="X24" s="115">
        <v>780.18414500000006</v>
      </c>
      <c r="Y24" s="115">
        <v>857.21095008000009</v>
      </c>
    </row>
    <row r="25" spans="1:25" x14ac:dyDescent="0.3">
      <c r="A25" s="114">
        <v>42654</v>
      </c>
      <c r="B25" s="115">
        <v>1009.28863793</v>
      </c>
      <c r="C25" s="115">
        <v>1151.54952882</v>
      </c>
      <c r="D25" s="115">
        <v>1200.9036783500001</v>
      </c>
      <c r="E25" s="115">
        <v>1194.08283375</v>
      </c>
      <c r="F25" s="115">
        <v>1189.4118701299999</v>
      </c>
      <c r="G25" s="115">
        <v>1194.08275639</v>
      </c>
      <c r="H25" s="115">
        <v>1125.75119537</v>
      </c>
      <c r="I25" s="115">
        <v>1052.7822829700001</v>
      </c>
      <c r="J25" s="115">
        <v>944.52059048000012</v>
      </c>
      <c r="K25" s="115">
        <v>859.51052804000005</v>
      </c>
      <c r="L25" s="115">
        <v>775.07187063000003</v>
      </c>
      <c r="M25" s="115">
        <v>738.73231221000015</v>
      </c>
      <c r="N25" s="115">
        <v>719.2431875100001</v>
      </c>
      <c r="O25" s="115">
        <v>719.00720322000006</v>
      </c>
      <c r="P25" s="115">
        <v>728.2273595800001</v>
      </c>
      <c r="Q25" s="115">
        <v>734.75713085000007</v>
      </c>
      <c r="R25" s="115">
        <v>742.96122746000015</v>
      </c>
      <c r="S25" s="115">
        <v>721.78845161000004</v>
      </c>
      <c r="T25" s="115">
        <v>760.03559860000007</v>
      </c>
      <c r="U25" s="115">
        <v>801.44820008000011</v>
      </c>
      <c r="V25" s="115">
        <v>823.54452248000007</v>
      </c>
      <c r="W25" s="115">
        <v>799.32158765000008</v>
      </c>
      <c r="X25" s="115">
        <v>774.15126405000012</v>
      </c>
      <c r="Y25" s="115">
        <v>869.2937050700001</v>
      </c>
    </row>
    <row r="26" spans="1:25" x14ac:dyDescent="0.3">
      <c r="A26" s="114">
        <v>42655</v>
      </c>
      <c r="B26" s="115">
        <v>998.04478596000013</v>
      </c>
      <c r="C26" s="115">
        <v>1123.9165816500001</v>
      </c>
      <c r="D26" s="115">
        <v>1251.2053086799999</v>
      </c>
      <c r="E26" s="115">
        <v>1251.5810908000001</v>
      </c>
      <c r="F26" s="115">
        <v>1242.5765524599999</v>
      </c>
      <c r="G26" s="115">
        <v>1236.9838374000001</v>
      </c>
      <c r="H26" s="115">
        <v>1149.80011307</v>
      </c>
      <c r="I26" s="115">
        <v>1045.4892124</v>
      </c>
      <c r="J26" s="115">
        <v>916.35225394000008</v>
      </c>
      <c r="K26" s="115">
        <v>816.64514258000008</v>
      </c>
      <c r="L26" s="115">
        <v>734.09442113000011</v>
      </c>
      <c r="M26" s="115">
        <v>714.65963984000007</v>
      </c>
      <c r="N26" s="115">
        <v>718.45222965000005</v>
      </c>
      <c r="O26" s="115">
        <v>723.04881798000008</v>
      </c>
      <c r="P26" s="115">
        <v>724.28682300000014</v>
      </c>
      <c r="Q26" s="115">
        <v>741.39984201000004</v>
      </c>
      <c r="R26" s="115">
        <v>739.74636418000011</v>
      </c>
      <c r="S26" s="115">
        <v>716.46709259000011</v>
      </c>
      <c r="T26" s="115">
        <v>684.94406986000013</v>
      </c>
      <c r="U26" s="115">
        <v>754.04253215000006</v>
      </c>
      <c r="V26" s="115">
        <v>784.38914580000005</v>
      </c>
      <c r="W26" s="115">
        <v>750.69243128000005</v>
      </c>
      <c r="X26" s="115">
        <v>743.07542296000008</v>
      </c>
      <c r="Y26" s="115">
        <v>882.53488415000004</v>
      </c>
    </row>
    <row r="27" spans="1:25" x14ac:dyDescent="0.3">
      <c r="A27" s="114">
        <v>42656</v>
      </c>
      <c r="B27" s="115">
        <v>972.42871990000015</v>
      </c>
      <c r="C27" s="115">
        <v>1099.29880355</v>
      </c>
      <c r="D27" s="115">
        <v>1192.7083933700001</v>
      </c>
      <c r="E27" s="115">
        <v>1219.6599108299999</v>
      </c>
      <c r="F27" s="115">
        <v>1233.4029726799999</v>
      </c>
      <c r="G27" s="115">
        <v>1235.91437165</v>
      </c>
      <c r="H27" s="115">
        <v>1194.0349676000001</v>
      </c>
      <c r="I27" s="115">
        <v>1105.9306442500001</v>
      </c>
      <c r="J27" s="115">
        <v>999.30474469000012</v>
      </c>
      <c r="K27" s="115">
        <v>895.02361407000012</v>
      </c>
      <c r="L27" s="115">
        <v>833.6559547600001</v>
      </c>
      <c r="M27" s="115">
        <v>797.64523693000012</v>
      </c>
      <c r="N27" s="115">
        <v>786.18719068000007</v>
      </c>
      <c r="O27" s="115">
        <v>775.14338734000012</v>
      </c>
      <c r="P27" s="115">
        <v>776.98458590000007</v>
      </c>
      <c r="Q27" s="115">
        <v>770.65178562000006</v>
      </c>
      <c r="R27" s="115">
        <v>774.65825096000015</v>
      </c>
      <c r="S27" s="115">
        <v>760.67375098000014</v>
      </c>
      <c r="T27" s="115">
        <v>755.58786500000008</v>
      </c>
      <c r="U27" s="115">
        <v>774.8701976100001</v>
      </c>
      <c r="V27" s="115">
        <v>776.74562505000006</v>
      </c>
      <c r="W27" s="115">
        <v>758.60065820000011</v>
      </c>
      <c r="X27" s="115">
        <v>773.36907524000014</v>
      </c>
      <c r="Y27" s="115">
        <v>906.62250258000006</v>
      </c>
    </row>
    <row r="28" spans="1:25" x14ac:dyDescent="0.3">
      <c r="A28" s="114">
        <v>42657</v>
      </c>
      <c r="B28" s="115">
        <v>1040.18652576</v>
      </c>
      <c r="C28" s="115">
        <v>1202.9914297999999</v>
      </c>
      <c r="D28" s="115">
        <v>1276.2944717</v>
      </c>
      <c r="E28" s="115">
        <v>1283.6795946499999</v>
      </c>
      <c r="F28" s="115">
        <v>1272.9116612099999</v>
      </c>
      <c r="G28" s="115">
        <v>1260.33637552</v>
      </c>
      <c r="H28" s="115">
        <v>1198.7489307999999</v>
      </c>
      <c r="I28" s="115">
        <v>1066.38243962</v>
      </c>
      <c r="J28" s="115">
        <v>967.74701315000004</v>
      </c>
      <c r="K28" s="115">
        <v>858.26027414000009</v>
      </c>
      <c r="L28" s="115">
        <v>782.44384166000009</v>
      </c>
      <c r="M28" s="115">
        <v>774.07061304000013</v>
      </c>
      <c r="N28" s="115">
        <v>788.21789031000014</v>
      </c>
      <c r="O28" s="115">
        <v>785.10003949000009</v>
      </c>
      <c r="P28" s="115">
        <v>780.92641965000007</v>
      </c>
      <c r="Q28" s="115">
        <v>790.63797968000006</v>
      </c>
      <c r="R28" s="115">
        <v>799.7967877000001</v>
      </c>
      <c r="S28" s="115">
        <v>791.99559990000012</v>
      </c>
      <c r="T28" s="115">
        <v>752.46274346000007</v>
      </c>
      <c r="U28" s="115">
        <v>740.15827643000011</v>
      </c>
      <c r="V28" s="115">
        <v>740.76876401000004</v>
      </c>
      <c r="W28" s="115">
        <v>752.73113034000005</v>
      </c>
      <c r="X28" s="115">
        <v>782.76586899000006</v>
      </c>
      <c r="Y28" s="115">
        <v>883.63764882000009</v>
      </c>
    </row>
    <row r="29" spans="1:25" x14ac:dyDescent="0.3">
      <c r="A29" s="114">
        <v>42658</v>
      </c>
      <c r="B29" s="115">
        <v>1039.28689605</v>
      </c>
      <c r="C29" s="115">
        <v>1176.30232559</v>
      </c>
      <c r="D29" s="115">
        <v>1277.9215559100001</v>
      </c>
      <c r="E29" s="115">
        <v>1273.25577787</v>
      </c>
      <c r="F29" s="115">
        <v>1289.9097322800001</v>
      </c>
      <c r="G29" s="115">
        <v>1291.0195463299999</v>
      </c>
      <c r="H29" s="115">
        <v>1278.18833799</v>
      </c>
      <c r="I29" s="115">
        <v>1203.1087277199999</v>
      </c>
      <c r="J29" s="115">
        <v>1013.8492040400001</v>
      </c>
      <c r="K29" s="115">
        <v>884.66179296000007</v>
      </c>
      <c r="L29" s="115">
        <v>809.0432579300001</v>
      </c>
      <c r="M29" s="115">
        <v>786.67744243000004</v>
      </c>
      <c r="N29" s="115">
        <v>787.55176811000013</v>
      </c>
      <c r="O29" s="115">
        <v>800.66296291000015</v>
      </c>
      <c r="P29" s="115">
        <v>793.40680681000015</v>
      </c>
      <c r="Q29" s="115">
        <v>802.99324408000007</v>
      </c>
      <c r="R29" s="115">
        <v>803.69867238000006</v>
      </c>
      <c r="S29" s="115">
        <v>793.97709592000012</v>
      </c>
      <c r="T29" s="115">
        <v>761.72325288000013</v>
      </c>
      <c r="U29" s="115">
        <v>725.72276086000011</v>
      </c>
      <c r="V29" s="115">
        <v>739.45147955000004</v>
      </c>
      <c r="W29" s="115">
        <v>753.88063062000015</v>
      </c>
      <c r="X29" s="115">
        <v>789.99620356000014</v>
      </c>
      <c r="Y29" s="115">
        <v>911.88819867000007</v>
      </c>
    </row>
    <row r="30" spans="1:25" x14ac:dyDescent="0.3">
      <c r="A30" s="114">
        <v>42659</v>
      </c>
      <c r="B30" s="115">
        <v>1050.9948015100001</v>
      </c>
      <c r="C30" s="115">
        <v>1176.1116445499999</v>
      </c>
      <c r="D30" s="115">
        <v>1287.13630248</v>
      </c>
      <c r="E30" s="115">
        <v>1289.25669081</v>
      </c>
      <c r="F30" s="115">
        <v>1308.9236236199999</v>
      </c>
      <c r="G30" s="115">
        <v>1330.23656809</v>
      </c>
      <c r="H30" s="115">
        <v>1288.09545736</v>
      </c>
      <c r="I30" s="115">
        <v>1161.07928272</v>
      </c>
      <c r="J30" s="115">
        <v>1022.6172584400001</v>
      </c>
      <c r="K30" s="115">
        <v>900.35928065000007</v>
      </c>
      <c r="L30" s="115">
        <v>787.47608875000014</v>
      </c>
      <c r="M30" s="115">
        <v>753.84871623000004</v>
      </c>
      <c r="N30" s="115">
        <v>752.18915615000014</v>
      </c>
      <c r="O30" s="115">
        <v>742.02094899000008</v>
      </c>
      <c r="P30" s="115">
        <v>760.88680992000013</v>
      </c>
      <c r="Q30" s="115">
        <v>769.00513917000012</v>
      </c>
      <c r="R30" s="115">
        <v>758.99501540000006</v>
      </c>
      <c r="S30" s="115">
        <v>751.64174198000012</v>
      </c>
      <c r="T30" s="115">
        <v>737.51482671000008</v>
      </c>
      <c r="U30" s="115">
        <v>730.00085917000013</v>
      </c>
      <c r="V30" s="115">
        <v>727.31231018000005</v>
      </c>
      <c r="W30" s="115">
        <v>705.48604940000007</v>
      </c>
      <c r="X30" s="115">
        <v>744.5706398100001</v>
      </c>
      <c r="Y30" s="115">
        <v>861.31856160000007</v>
      </c>
    </row>
    <row r="31" spans="1:25" x14ac:dyDescent="0.3">
      <c r="A31" s="114">
        <v>42660</v>
      </c>
      <c r="B31" s="115">
        <v>944.51093185000013</v>
      </c>
      <c r="C31" s="115">
        <v>1031.0152303100001</v>
      </c>
      <c r="D31" s="115">
        <v>1127.81800909</v>
      </c>
      <c r="E31" s="115">
        <v>1178.1647963600001</v>
      </c>
      <c r="F31" s="115">
        <v>1214.5463774099999</v>
      </c>
      <c r="G31" s="115">
        <v>1210.69294648</v>
      </c>
      <c r="H31" s="115">
        <v>1165.26276895</v>
      </c>
      <c r="I31" s="115">
        <v>1072.8479788700001</v>
      </c>
      <c r="J31" s="115">
        <v>990.41176222000013</v>
      </c>
      <c r="K31" s="115">
        <v>911.95037976000015</v>
      </c>
      <c r="L31" s="115">
        <v>889.96264969000015</v>
      </c>
      <c r="M31" s="115">
        <v>905.07581446000006</v>
      </c>
      <c r="N31" s="115">
        <v>927.30313661000014</v>
      </c>
      <c r="O31" s="115">
        <v>935.29575295000006</v>
      </c>
      <c r="P31" s="115">
        <v>974.51951201000008</v>
      </c>
      <c r="Q31" s="115">
        <v>996.17473917000007</v>
      </c>
      <c r="R31" s="115">
        <v>998.43666012000006</v>
      </c>
      <c r="S31" s="115">
        <v>1005.6170585300001</v>
      </c>
      <c r="T31" s="115">
        <v>1007.0375401100001</v>
      </c>
      <c r="U31" s="115">
        <v>969.92428845000006</v>
      </c>
      <c r="V31" s="115">
        <v>949.77326053000013</v>
      </c>
      <c r="W31" s="115">
        <v>917.52272317000006</v>
      </c>
      <c r="X31" s="115">
        <v>946.1259901200001</v>
      </c>
      <c r="Y31" s="115">
        <v>1007.4171747700001</v>
      </c>
    </row>
    <row r="32" spans="1:25" x14ac:dyDescent="0.3">
      <c r="A32" s="114">
        <v>42661</v>
      </c>
      <c r="B32" s="115">
        <v>1174.3833738199999</v>
      </c>
      <c r="C32" s="115">
        <v>1351.1193162</v>
      </c>
      <c r="D32" s="115">
        <v>1443.5443756100001</v>
      </c>
      <c r="E32" s="115">
        <v>1447.4347844500001</v>
      </c>
      <c r="F32" s="115">
        <v>1440.8437487199999</v>
      </c>
      <c r="G32" s="115">
        <v>1430.84002151</v>
      </c>
      <c r="H32" s="115">
        <v>1361.4605116999999</v>
      </c>
      <c r="I32" s="115">
        <v>1239.18196698</v>
      </c>
      <c r="J32" s="115">
        <v>1134.4502168500001</v>
      </c>
      <c r="K32" s="115">
        <v>1019.8680555700001</v>
      </c>
      <c r="L32" s="115">
        <v>940.55128364000007</v>
      </c>
      <c r="M32" s="115">
        <v>915.8371444500001</v>
      </c>
      <c r="N32" s="115">
        <v>929.8665431500001</v>
      </c>
      <c r="O32" s="115">
        <v>932.3854702000001</v>
      </c>
      <c r="P32" s="115">
        <v>920.97523648000004</v>
      </c>
      <c r="Q32" s="115">
        <v>908.83838025000011</v>
      </c>
      <c r="R32" s="115">
        <v>894.02220143000011</v>
      </c>
      <c r="S32" s="115">
        <v>881.27529304000007</v>
      </c>
      <c r="T32" s="115">
        <v>886.04757211000015</v>
      </c>
      <c r="U32" s="115">
        <v>931.15047536000009</v>
      </c>
      <c r="V32" s="115">
        <v>950.04428234000011</v>
      </c>
      <c r="W32" s="115">
        <v>929.20479412000009</v>
      </c>
      <c r="X32" s="115">
        <v>915.68783745000007</v>
      </c>
      <c r="Y32" s="115">
        <v>999.33021302000009</v>
      </c>
    </row>
    <row r="33" spans="1:25" x14ac:dyDescent="0.3">
      <c r="A33" s="114">
        <v>42662</v>
      </c>
      <c r="B33" s="115">
        <v>1113.7325414100001</v>
      </c>
      <c r="C33" s="115">
        <v>1254.02952566</v>
      </c>
      <c r="D33" s="115">
        <v>1366.31395785</v>
      </c>
      <c r="E33" s="115">
        <v>1354.7163057099999</v>
      </c>
      <c r="F33" s="115">
        <v>1351.7828501399999</v>
      </c>
      <c r="G33" s="115">
        <v>1345.6651783299999</v>
      </c>
      <c r="H33" s="115">
        <v>1248.4195332500001</v>
      </c>
      <c r="I33" s="115">
        <v>1140.2583790000001</v>
      </c>
      <c r="J33" s="115">
        <v>1077.6937181999999</v>
      </c>
      <c r="K33" s="115">
        <v>1018.7342047400001</v>
      </c>
      <c r="L33" s="115">
        <v>885.68758670000011</v>
      </c>
      <c r="M33" s="115">
        <v>849.75006104000011</v>
      </c>
      <c r="N33" s="115">
        <v>844.97725778000006</v>
      </c>
      <c r="O33" s="115">
        <v>846.51975564000008</v>
      </c>
      <c r="P33" s="115">
        <v>863.11596093000014</v>
      </c>
      <c r="Q33" s="115">
        <v>842.68420672000013</v>
      </c>
      <c r="R33" s="115">
        <v>828.29621482000005</v>
      </c>
      <c r="S33" s="115">
        <v>858.63045561000013</v>
      </c>
      <c r="T33" s="115">
        <v>902.73347119000005</v>
      </c>
      <c r="U33" s="115">
        <v>936.36965821000013</v>
      </c>
      <c r="V33" s="115">
        <v>900.81844830000011</v>
      </c>
      <c r="W33" s="115">
        <v>852.40050007000013</v>
      </c>
      <c r="X33" s="115">
        <v>837.89126068000007</v>
      </c>
      <c r="Y33" s="115">
        <v>929.14657380000006</v>
      </c>
    </row>
    <row r="34" spans="1:25" x14ac:dyDescent="0.3">
      <c r="A34" s="114">
        <v>42663</v>
      </c>
      <c r="B34" s="115">
        <v>1060.5389035600001</v>
      </c>
      <c r="C34" s="115">
        <v>1201.12251059</v>
      </c>
      <c r="D34" s="115">
        <v>1309.17272316</v>
      </c>
      <c r="E34" s="115">
        <v>1303.35681116</v>
      </c>
      <c r="F34" s="115">
        <v>1309.1560538900001</v>
      </c>
      <c r="G34" s="115">
        <v>1309.2856257199999</v>
      </c>
      <c r="H34" s="115">
        <v>1220.5254623599999</v>
      </c>
      <c r="I34" s="115">
        <v>1104.45376442</v>
      </c>
      <c r="J34" s="115">
        <v>1016.8203500200001</v>
      </c>
      <c r="K34" s="115">
        <v>1009.4618675400001</v>
      </c>
      <c r="L34" s="115">
        <v>1003.5573937500001</v>
      </c>
      <c r="M34" s="115">
        <v>1027.9352096100001</v>
      </c>
      <c r="N34" s="115">
        <v>1047.7784888900001</v>
      </c>
      <c r="O34" s="115">
        <v>1032.03815192</v>
      </c>
      <c r="P34" s="115">
        <v>1043.7436331000001</v>
      </c>
      <c r="Q34" s="115">
        <v>1053.7034345700001</v>
      </c>
      <c r="R34" s="115">
        <v>1058.7058378500001</v>
      </c>
      <c r="S34" s="115">
        <v>1050.7072157300001</v>
      </c>
      <c r="T34" s="115">
        <v>980.62377124000011</v>
      </c>
      <c r="U34" s="115">
        <v>939.71823203000008</v>
      </c>
      <c r="V34" s="115">
        <v>925.33417552000014</v>
      </c>
      <c r="W34" s="115">
        <v>936.83101553000006</v>
      </c>
      <c r="X34" s="115">
        <v>958.46413120000011</v>
      </c>
      <c r="Y34" s="115">
        <v>992.53050098000006</v>
      </c>
    </row>
    <row r="35" spans="1:25" x14ac:dyDescent="0.3">
      <c r="A35" s="114">
        <v>42664</v>
      </c>
      <c r="B35" s="115">
        <v>1040.50811385</v>
      </c>
      <c r="C35" s="115">
        <v>1184.3530785999999</v>
      </c>
      <c r="D35" s="115">
        <v>1268.99995831</v>
      </c>
      <c r="E35" s="115">
        <v>1274.82106546</v>
      </c>
      <c r="F35" s="115">
        <v>1273.82840863</v>
      </c>
      <c r="G35" s="115">
        <v>1263.2547385400001</v>
      </c>
      <c r="H35" s="115">
        <v>1168.21672242</v>
      </c>
      <c r="I35" s="115">
        <v>1111.2372336400001</v>
      </c>
      <c r="J35" s="115">
        <v>1037.43465649</v>
      </c>
      <c r="K35" s="115">
        <v>943.29421161000005</v>
      </c>
      <c r="L35" s="115">
        <v>873.25163882000004</v>
      </c>
      <c r="M35" s="115">
        <v>861.86207988000012</v>
      </c>
      <c r="N35" s="115">
        <v>885.85976588000005</v>
      </c>
      <c r="O35" s="115">
        <v>919.01235244000009</v>
      </c>
      <c r="P35" s="115">
        <v>915.31837736000011</v>
      </c>
      <c r="Q35" s="115">
        <v>912.51830129000007</v>
      </c>
      <c r="R35" s="115">
        <v>894.83665197000005</v>
      </c>
      <c r="S35" s="115">
        <v>910.30807395000011</v>
      </c>
      <c r="T35" s="115">
        <v>946.42001923000009</v>
      </c>
      <c r="U35" s="115">
        <v>912.4593384100001</v>
      </c>
      <c r="V35" s="115">
        <v>902.9560174500001</v>
      </c>
      <c r="W35" s="115">
        <v>854.01105645000007</v>
      </c>
      <c r="X35" s="115">
        <v>846.52619541000013</v>
      </c>
      <c r="Y35" s="115">
        <v>917.80338874000006</v>
      </c>
    </row>
    <row r="36" spans="1:25" x14ac:dyDescent="0.3">
      <c r="A36" s="114">
        <v>42665</v>
      </c>
      <c r="B36" s="115">
        <v>1040.42095404</v>
      </c>
      <c r="C36" s="115">
        <v>1133.3976563200001</v>
      </c>
      <c r="D36" s="115">
        <v>1233.10579764</v>
      </c>
      <c r="E36" s="115">
        <v>1266.11605478</v>
      </c>
      <c r="F36" s="115">
        <v>1282.12816161</v>
      </c>
      <c r="G36" s="115">
        <v>1292.62677469</v>
      </c>
      <c r="H36" s="115">
        <v>1274.29949523</v>
      </c>
      <c r="I36" s="115">
        <v>1203.80589513</v>
      </c>
      <c r="J36" s="115">
        <v>1104.7206399300001</v>
      </c>
      <c r="K36" s="115">
        <v>1010.0234487700001</v>
      </c>
      <c r="L36" s="115">
        <v>916.41004827000006</v>
      </c>
      <c r="M36" s="115">
        <v>952.85470399000008</v>
      </c>
      <c r="N36" s="115">
        <v>913.91127073000007</v>
      </c>
      <c r="O36" s="115">
        <v>909.17908734000014</v>
      </c>
      <c r="P36" s="115">
        <v>936.48873468000011</v>
      </c>
      <c r="Q36" s="115">
        <v>939.60318336000012</v>
      </c>
      <c r="R36" s="115">
        <v>952.22850791000008</v>
      </c>
      <c r="S36" s="115">
        <v>938.18844366000008</v>
      </c>
      <c r="T36" s="115">
        <v>906.53279611000005</v>
      </c>
      <c r="U36" s="115">
        <v>899.78162084000007</v>
      </c>
      <c r="V36" s="115">
        <v>898.93969054000013</v>
      </c>
      <c r="W36" s="115">
        <v>886.40389163000009</v>
      </c>
      <c r="X36" s="115">
        <v>878.40132792000009</v>
      </c>
      <c r="Y36" s="115">
        <v>973.53976219000015</v>
      </c>
    </row>
    <row r="37" spans="1:25" x14ac:dyDescent="0.3">
      <c r="A37" s="114">
        <v>42666</v>
      </c>
      <c r="B37" s="115">
        <v>1088.3184861700001</v>
      </c>
      <c r="C37" s="115">
        <v>1238.52816024</v>
      </c>
      <c r="D37" s="115">
        <v>1348.8649242199999</v>
      </c>
      <c r="E37" s="115">
        <v>1340.44727453</v>
      </c>
      <c r="F37" s="115">
        <v>1355.77448033</v>
      </c>
      <c r="G37" s="115">
        <v>1351.4795333100001</v>
      </c>
      <c r="H37" s="115">
        <v>1309.7488616000001</v>
      </c>
      <c r="I37" s="115">
        <v>1234.3629774199999</v>
      </c>
      <c r="J37" s="115">
        <v>1074.07540313</v>
      </c>
      <c r="K37" s="115">
        <v>947.31598452000014</v>
      </c>
      <c r="L37" s="115">
        <v>877.69499858000006</v>
      </c>
      <c r="M37" s="115">
        <v>887.56698494000011</v>
      </c>
      <c r="N37" s="115">
        <v>895.76308474000007</v>
      </c>
      <c r="O37" s="115">
        <v>892.68543723000005</v>
      </c>
      <c r="P37" s="115">
        <v>893.34383367000009</v>
      </c>
      <c r="Q37" s="115">
        <v>893.92387214000007</v>
      </c>
      <c r="R37" s="115">
        <v>954.48257170000011</v>
      </c>
      <c r="S37" s="115">
        <v>1086.1863743599999</v>
      </c>
      <c r="T37" s="115">
        <v>1095.3202523800001</v>
      </c>
      <c r="U37" s="115">
        <v>990.13075000000015</v>
      </c>
      <c r="V37" s="115">
        <v>915.97634873000004</v>
      </c>
      <c r="W37" s="115">
        <v>899.79435547000014</v>
      </c>
      <c r="X37" s="115">
        <v>898.10247800000013</v>
      </c>
      <c r="Y37" s="115">
        <v>994.41367861000015</v>
      </c>
    </row>
    <row r="38" spans="1:25" x14ac:dyDescent="0.3">
      <c r="A38" s="114">
        <v>42667</v>
      </c>
      <c r="B38" s="115">
        <v>1182.5961461300001</v>
      </c>
      <c r="C38" s="115">
        <v>1285.4874041799999</v>
      </c>
      <c r="D38" s="115">
        <v>1358.9876257199999</v>
      </c>
      <c r="E38" s="115">
        <v>1328.78411658</v>
      </c>
      <c r="F38" s="115">
        <v>1341.76287381</v>
      </c>
      <c r="G38" s="115">
        <v>1326.1098793799999</v>
      </c>
      <c r="H38" s="115">
        <v>1308.9854453799999</v>
      </c>
      <c r="I38" s="115">
        <v>1249.6346368899999</v>
      </c>
      <c r="J38" s="115">
        <v>1185.74298991</v>
      </c>
      <c r="K38" s="115">
        <v>1098.05702114</v>
      </c>
      <c r="L38" s="115">
        <v>1007.3592141000001</v>
      </c>
      <c r="M38" s="115">
        <v>959.87872557000014</v>
      </c>
      <c r="N38" s="115">
        <v>950.62827941000012</v>
      </c>
      <c r="O38" s="115">
        <v>949.63436410000008</v>
      </c>
      <c r="P38" s="115">
        <v>950.09627728000009</v>
      </c>
      <c r="Q38" s="115">
        <v>926.05290448000005</v>
      </c>
      <c r="R38" s="115">
        <v>951.73895749000008</v>
      </c>
      <c r="S38" s="115">
        <v>960.74331245000008</v>
      </c>
      <c r="T38" s="115">
        <v>932.27153943000008</v>
      </c>
      <c r="U38" s="115">
        <v>920.22707813000011</v>
      </c>
      <c r="V38" s="115">
        <v>904.88993555000013</v>
      </c>
      <c r="W38" s="115">
        <v>884.3649211500001</v>
      </c>
      <c r="X38" s="115">
        <v>895.33764794000012</v>
      </c>
      <c r="Y38" s="115">
        <v>1000.3552845900001</v>
      </c>
    </row>
    <row r="39" spans="1:25" x14ac:dyDescent="0.3">
      <c r="A39" s="114">
        <v>42668</v>
      </c>
      <c r="B39" s="115">
        <v>376.41195303000001</v>
      </c>
      <c r="C39" s="115">
        <v>400.57390562000001</v>
      </c>
      <c r="D39" s="115">
        <v>408.76056955999996</v>
      </c>
      <c r="E39" s="115">
        <v>398.60447435999998</v>
      </c>
      <c r="F39" s="115">
        <v>413.29631229999995</v>
      </c>
      <c r="G39" s="115">
        <v>412.97943849999996</v>
      </c>
      <c r="H39" s="115">
        <v>415.88724121999996</v>
      </c>
      <c r="I39" s="115">
        <v>412.94673747999997</v>
      </c>
      <c r="J39" s="115">
        <v>398.70859166999998</v>
      </c>
      <c r="K39" s="115">
        <v>379.15641397999997</v>
      </c>
      <c r="L39" s="115">
        <v>364.29237152999997</v>
      </c>
      <c r="M39" s="115">
        <v>351.46260017999998</v>
      </c>
      <c r="N39" s="115">
        <v>351.04745810999998</v>
      </c>
      <c r="O39" s="115">
        <v>341.85447485999998</v>
      </c>
      <c r="P39" s="115">
        <v>327.77667989999998</v>
      </c>
      <c r="Q39" s="115">
        <v>322.62431283000001</v>
      </c>
      <c r="R39" s="115">
        <v>338.10003950999999</v>
      </c>
      <c r="S39" s="115">
        <v>349.72098315</v>
      </c>
      <c r="T39" s="115">
        <v>329.27071776999998</v>
      </c>
      <c r="U39" s="115">
        <v>336.52246142000001</v>
      </c>
      <c r="V39" s="115">
        <v>345.41391255999997</v>
      </c>
      <c r="W39" s="115">
        <v>309.89172823000001</v>
      </c>
      <c r="X39" s="115">
        <v>267.33053659000001</v>
      </c>
      <c r="Y39" s="115">
        <v>316.04020543000001</v>
      </c>
    </row>
    <row r="40" spans="1:25" x14ac:dyDescent="0.3">
      <c r="A40" s="114">
        <v>42669</v>
      </c>
      <c r="B40" s="115">
        <v>1212.9091129000001</v>
      </c>
      <c r="C40" s="115">
        <v>1355.88306362</v>
      </c>
      <c r="D40" s="115">
        <v>1460.06040158</v>
      </c>
      <c r="E40" s="115">
        <v>1461.5112292599999</v>
      </c>
      <c r="F40" s="115">
        <v>1458.10254427</v>
      </c>
      <c r="G40" s="115">
        <v>1442.6110555400001</v>
      </c>
      <c r="H40" s="115">
        <v>1382.4180723899999</v>
      </c>
      <c r="I40" s="115">
        <v>1267.4773456799999</v>
      </c>
      <c r="J40" s="115">
        <v>1135.6261435000001</v>
      </c>
      <c r="K40" s="115">
        <v>1019.8327961800001</v>
      </c>
      <c r="L40" s="115">
        <v>923.71373753000012</v>
      </c>
      <c r="M40" s="115">
        <v>904.05193925000015</v>
      </c>
      <c r="N40" s="115">
        <v>916.98415465000005</v>
      </c>
      <c r="O40" s="115">
        <v>924.57053697000015</v>
      </c>
      <c r="P40" s="115">
        <v>918.48005054000009</v>
      </c>
      <c r="Q40" s="115">
        <v>934.28711541000007</v>
      </c>
      <c r="R40" s="115">
        <v>943.34344252000005</v>
      </c>
      <c r="S40" s="115">
        <v>934.43441787000006</v>
      </c>
      <c r="T40" s="115">
        <v>930.81928220000009</v>
      </c>
      <c r="U40" s="115">
        <v>953.52204501000006</v>
      </c>
      <c r="V40" s="115">
        <v>963.87025265000011</v>
      </c>
      <c r="W40" s="115">
        <v>974.95314976000009</v>
      </c>
      <c r="X40" s="115">
        <v>965.95577660000004</v>
      </c>
      <c r="Y40" s="115">
        <v>1082.8538009200001</v>
      </c>
    </row>
    <row r="41" spans="1:25" x14ac:dyDescent="0.3">
      <c r="A41" s="114">
        <v>42670</v>
      </c>
      <c r="B41" s="115">
        <v>1217.07023207</v>
      </c>
      <c r="C41" s="115">
        <v>1335.3449522599999</v>
      </c>
      <c r="D41" s="115">
        <v>1401.04082855</v>
      </c>
      <c r="E41" s="115">
        <v>1411.4236055599999</v>
      </c>
      <c r="F41" s="115">
        <v>1420.1812531</v>
      </c>
      <c r="G41" s="115">
        <v>1404.01959128</v>
      </c>
      <c r="H41" s="115">
        <v>1322.8528039299999</v>
      </c>
      <c r="I41" s="115">
        <v>1255.1101593799999</v>
      </c>
      <c r="J41" s="115">
        <v>1156.1829906099999</v>
      </c>
      <c r="K41" s="115">
        <v>1047.0160984900001</v>
      </c>
      <c r="L41" s="115">
        <v>959.7302898800001</v>
      </c>
      <c r="M41" s="115">
        <v>927.59050002000004</v>
      </c>
      <c r="N41" s="115">
        <v>939.87077221000004</v>
      </c>
      <c r="O41" s="115">
        <v>923.89112335000004</v>
      </c>
      <c r="P41" s="115">
        <v>920.87238883000009</v>
      </c>
      <c r="Q41" s="115">
        <v>914.83617351000009</v>
      </c>
      <c r="R41" s="115">
        <v>935.87153016000013</v>
      </c>
      <c r="S41" s="115">
        <v>931.98284434000004</v>
      </c>
      <c r="T41" s="115">
        <v>938.18857905000004</v>
      </c>
      <c r="U41" s="115">
        <v>975.88542558000006</v>
      </c>
      <c r="V41" s="115">
        <v>937.53619084000013</v>
      </c>
      <c r="W41" s="115">
        <v>942.92346515000008</v>
      </c>
      <c r="X41" s="115">
        <v>980.1883992600001</v>
      </c>
      <c r="Y41" s="115">
        <v>1075.3020074900001</v>
      </c>
    </row>
    <row r="42" spans="1:25" x14ac:dyDescent="0.3">
      <c r="A42" s="114">
        <v>42671</v>
      </c>
      <c r="B42" s="115">
        <v>1155.7751547299999</v>
      </c>
      <c r="C42" s="115">
        <v>1289.21874619</v>
      </c>
      <c r="D42" s="115">
        <v>1411.4303657400001</v>
      </c>
      <c r="E42" s="115">
        <v>1403.8782259499999</v>
      </c>
      <c r="F42" s="115">
        <v>1415.0608870399999</v>
      </c>
      <c r="G42" s="115">
        <v>1433.99386132</v>
      </c>
      <c r="H42" s="115">
        <v>1373.5966298599999</v>
      </c>
      <c r="I42" s="115">
        <v>1405.48958406</v>
      </c>
      <c r="J42" s="115">
        <v>1397.00700581</v>
      </c>
      <c r="K42" s="115">
        <v>1245.67710461</v>
      </c>
      <c r="L42" s="115">
        <v>1071.9999600400001</v>
      </c>
      <c r="M42" s="115">
        <v>1000.2842208300001</v>
      </c>
      <c r="N42" s="115">
        <v>946.76482648000012</v>
      </c>
      <c r="O42" s="115">
        <v>956.81276161000005</v>
      </c>
      <c r="P42" s="115">
        <v>973.23417344000006</v>
      </c>
      <c r="Q42" s="115">
        <v>967.26357768000014</v>
      </c>
      <c r="R42" s="115">
        <v>962.38619462000008</v>
      </c>
      <c r="S42" s="115">
        <v>945.29627139000013</v>
      </c>
      <c r="T42" s="115">
        <v>913.58003763000011</v>
      </c>
      <c r="U42" s="115">
        <v>910.58341031000009</v>
      </c>
      <c r="V42" s="115">
        <v>909.01375235000012</v>
      </c>
      <c r="W42" s="115">
        <v>896.19101443000011</v>
      </c>
      <c r="X42" s="115">
        <v>917.11003661000007</v>
      </c>
      <c r="Y42" s="115">
        <v>1032.69673913</v>
      </c>
    </row>
    <row r="43" spans="1:25" x14ac:dyDescent="0.3">
      <c r="A43" s="114">
        <v>42672</v>
      </c>
      <c r="B43" s="115">
        <v>350.15160807000001</v>
      </c>
      <c r="C43" s="115">
        <v>422.49721511999996</v>
      </c>
      <c r="D43" s="115">
        <v>414.43285918999999</v>
      </c>
      <c r="E43" s="115">
        <v>426.35465305999998</v>
      </c>
      <c r="F43" s="115">
        <v>430.41312725999995</v>
      </c>
      <c r="G43" s="115">
        <v>420.99610820999999</v>
      </c>
      <c r="H43" s="115">
        <v>427.28531898999995</v>
      </c>
      <c r="I43" s="115">
        <v>443.52174559999997</v>
      </c>
      <c r="J43" s="115">
        <v>376.41421515000002</v>
      </c>
      <c r="K43" s="115">
        <v>349.20253400999997</v>
      </c>
      <c r="L43" s="115">
        <v>311.63698147999997</v>
      </c>
      <c r="M43" s="115">
        <v>312.48219660000001</v>
      </c>
      <c r="N43" s="115">
        <v>628.06870751999998</v>
      </c>
      <c r="O43" s="115">
        <v>401.46519003999998</v>
      </c>
      <c r="P43" s="115">
        <v>326.19332541</v>
      </c>
      <c r="Q43" s="115">
        <v>315.69970014</v>
      </c>
      <c r="R43" s="115">
        <v>324.69962084999997</v>
      </c>
      <c r="S43" s="115">
        <v>331.45395774999997</v>
      </c>
      <c r="T43" s="115">
        <v>295.65916826</v>
      </c>
      <c r="U43" s="115">
        <v>296.39878412999997</v>
      </c>
      <c r="V43" s="115">
        <v>310.58556729999998</v>
      </c>
      <c r="W43" s="115">
        <v>298.75402759999997</v>
      </c>
      <c r="X43" s="115">
        <v>297.89183271999997</v>
      </c>
      <c r="Y43" s="115">
        <v>324.23367267999998</v>
      </c>
    </row>
    <row r="44" spans="1:25" x14ac:dyDescent="0.3">
      <c r="A44" s="114">
        <v>42673</v>
      </c>
      <c r="B44" s="115">
        <v>1135.94343697</v>
      </c>
      <c r="C44" s="115">
        <v>1309.8437299499999</v>
      </c>
      <c r="D44" s="115">
        <v>1412.23295895</v>
      </c>
      <c r="E44" s="115">
        <v>1417.29506524</v>
      </c>
      <c r="F44" s="115">
        <v>1418.67481595</v>
      </c>
      <c r="G44" s="115">
        <v>1408.1605043100001</v>
      </c>
      <c r="H44" s="115">
        <v>1385.5816029800001</v>
      </c>
      <c r="I44" s="115">
        <v>1381.18053149</v>
      </c>
      <c r="J44" s="115">
        <v>1214.3912609700001</v>
      </c>
      <c r="K44" s="115">
        <v>1057.8524350499999</v>
      </c>
      <c r="L44" s="115">
        <v>945.19142380000005</v>
      </c>
      <c r="M44" s="115">
        <v>921.80021287000011</v>
      </c>
      <c r="N44" s="115">
        <v>927.51709313000015</v>
      </c>
      <c r="O44" s="115">
        <v>933.96943218000013</v>
      </c>
      <c r="P44" s="115">
        <v>942.53819660000011</v>
      </c>
      <c r="Q44" s="115">
        <v>954.85723893000011</v>
      </c>
      <c r="R44" s="115">
        <v>941.43563783000013</v>
      </c>
      <c r="S44" s="115">
        <v>913.53831688000014</v>
      </c>
      <c r="T44" s="115">
        <v>967.1168901100001</v>
      </c>
      <c r="U44" s="115">
        <v>957.37505073000011</v>
      </c>
      <c r="V44" s="115">
        <v>924.55492027000014</v>
      </c>
      <c r="W44" s="115">
        <v>898.5881017800001</v>
      </c>
      <c r="X44" s="115">
        <v>918.96814061000009</v>
      </c>
      <c r="Y44" s="115">
        <v>1023.9232091700001</v>
      </c>
    </row>
    <row r="45" spans="1:25" x14ac:dyDescent="0.3">
      <c r="A45" s="114">
        <v>42674</v>
      </c>
      <c r="B45" s="115">
        <v>1165.5035374900001</v>
      </c>
      <c r="C45" s="115">
        <v>1297.8984688099999</v>
      </c>
      <c r="D45" s="115">
        <v>1384.8962695600001</v>
      </c>
      <c r="E45" s="115">
        <v>1382.81491613</v>
      </c>
      <c r="F45" s="115">
        <v>1391.87809234</v>
      </c>
      <c r="G45" s="115">
        <v>1377.1302088</v>
      </c>
      <c r="H45" s="115">
        <v>1328.87903409</v>
      </c>
      <c r="I45" s="115">
        <v>1258.5890484899999</v>
      </c>
      <c r="J45" s="115">
        <v>1183.20822834</v>
      </c>
      <c r="K45" s="115">
        <v>1119.3731709200001</v>
      </c>
      <c r="L45" s="115">
        <v>1016.8308832500001</v>
      </c>
      <c r="M45" s="115">
        <v>1001.7411157600001</v>
      </c>
      <c r="N45" s="115">
        <v>1009.2168281200001</v>
      </c>
      <c r="O45" s="115">
        <v>1025.39818883</v>
      </c>
      <c r="P45" s="115">
        <v>1032.9123800500001</v>
      </c>
      <c r="Q45" s="115">
        <v>1026.8211070500001</v>
      </c>
      <c r="R45" s="115">
        <v>1046.59449614</v>
      </c>
      <c r="S45" s="115">
        <v>1042.71986343</v>
      </c>
      <c r="T45" s="115">
        <v>979.71062719000008</v>
      </c>
      <c r="U45" s="115">
        <v>965.78786804000003</v>
      </c>
      <c r="V45" s="115">
        <v>976.36863590000007</v>
      </c>
      <c r="W45" s="115">
        <v>992.95483425000009</v>
      </c>
      <c r="X45" s="115">
        <v>1017.6034830400001</v>
      </c>
      <c r="Y45" s="115">
        <v>1111.1775418500001</v>
      </c>
    </row>
    <row r="46" spans="1:25" x14ac:dyDescent="0.3">
      <c r="A46" s="116"/>
      <c r="B46" s="117"/>
      <c r="C46" s="118"/>
      <c r="D46" s="118"/>
      <c r="E46" s="118"/>
      <c r="F46" s="118"/>
      <c r="G46" s="118"/>
      <c r="H46" s="118"/>
      <c r="I46" s="118"/>
      <c r="J46" s="118"/>
      <c r="K46" s="118"/>
      <c r="L46" s="118"/>
      <c r="M46" s="118"/>
      <c r="N46" s="118"/>
      <c r="O46" s="118"/>
      <c r="P46" s="118"/>
      <c r="Q46" s="118"/>
      <c r="R46" s="118"/>
      <c r="S46" s="118"/>
      <c r="T46" s="118"/>
      <c r="U46" s="118"/>
      <c r="V46" s="118"/>
      <c r="W46" s="118"/>
      <c r="X46" s="118"/>
      <c r="Y46" s="119"/>
    </row>
    <row r="47" spans="1:25" x14ac:dyDescent="0.3">
      <c r="A47" s="207" t="s">
        <v>73</v>
      </c>
      <c r="B47" s="209" t="s">
        <v>144</v>
      </c>
      <c r="C47" s="210"/>
      <c r="D47" s="210"/>
      <c r="E47" s="210"/>
      <c r="F47" s="210"/>
      <c r="G47" s="210"/>
      <c r="H47" s="210"/>
      <c r="I47" s="210"/>
      <c r="J47" s="210"/>
      <c r="K47" s="210"/>
      <c r="L47" s="210"/>
      <c r="M47" s="210"/>
      <c r="N47" s="210"/>
      <c r="O47" s="210"/>
      <c r="P47" s="210"/>
      <c r="Q47" s="210"/>
      <c r="R47" s="210"/>
      <c r="S47" s="210"/>
      <c r="T47" s="210"/>
      <c r="U47" s="210"/>
      <c r="V47" s="210"/>
      <c r="W47" s="210"/>
      <c r="X47" s="210"/>
      <c r="Y47" s="211"/>
    </row>
    <row r="48" spans="1:25" x14ac:dyDescent="0.3">
      <c r="A48" s="208"/>
      <c r="B48" s="110" t="s">
        <v>114</v>
      </c>
      <c r="C48" s="111" t="s">
        <v>115</v>
      </c>
      <c r="D48" s="112" t="s">
        <v>116</v>
      </c>
      <c r="E48" s="111" t="s">
        <v>117</v>
      </c>
      <c r="F48" s="111" t="s">
        <v>118</v>
      </c>
      <c r="G48" s="111" t="s">
        <v>119</v>
      </c>
      <c r="H48" s="111" t="s">
        <v>120</v>
      </c>
      <c r="I48" s="111" t="s">
        <v>121</v>
      </c>
      <c r="J48" s="111" t="s">
        <v>122</v>
      </c>
      <c r="K48" s="110" t="s">
        <v>123</v>
      </c>
      <c r="L48" s="111" t="s">
        <v>124</v>
      </c>
      <c r="M48" s="113" t="s">
        <v>125</v>
      </c>
      <c r="N48" s="110" t="s">
        <v>126</v>
      </c>
      <c r="O48" s="111" t="s">
        <v>127</v>
      </c>
      <c r="P48" s="113" t="s">
        <v>128</v>
      </c>
      <c r="Q48" s="112" t="s">
        <v>129</v>
      </c>
      <c r="R48" s="111" t="s">
        <v>130</v>
      </c>
      <c r="S48" s="112" t="s">
        <v>131</v>
      </c>
      <c r="T48" s="111" t="s">
        <v>132</v>
      </c>
      <c r="U48" s="112" t="s">
        <v>133</v>
      </c>
      <c r="V48" s="111" t="s">
        <v>134</v>
      </c>
      <c r="W48" s="112" t="s">
        <v>135</v>
      </c>
      <c r="X48" s="111" t="s">
        <v>136</v>
      </c>
      <c r="Y48" s="111" t="s">
        <v>137</v>
      </c>
    </row>
    <row r="49" spans="1:25" x14ac:dyDescent="0.3">
      <c r="A49" s="114">
        <v>42644</v>
      </c>
      <c r="B49" s="115">
        <v>1054.00035744</v>
      </c>
      <c r="C49" s="115">
        <v>1172.8331594799999</v>
      </c>
      <c r="D49" s="115">
        <v>1207.1587780100001</v>
      </c>
      <c r="E49" s="115">
        <v>1220.4365209800001</v>
      </c>
      <c r="F49" s="115">
        <v>1236.55435635</v>
      </c>
      <c r="G49" s="115">
        <v>1229.8029132199999</v>
      </c>
      <c r="H49" s="115">
        <v>1220.2230697100001</v>
      </c>
      <c r="I49" s="115">
        <v>1204.89527899</v>
      </c>
      <c r="J49" s="115">
        <v>1137.19709829</v>
      </c>
      <c r="K49" s="115">
        <v>1001.7437777800001</v>
      </c>
      <c r="L49" s="115">
        <v>867.68223263000004</v>
      </c>
      <c r="M49" s="115">
        <v>816.31263349000005</v>
      </c>
      <c r="N49" s="115">
        <v>813.57916478000004</v>
      </c>
      <c r="O49" s="115">
        <v>813.62077526000007</v>
      </c>
      <c r="P49" s="115">
        <v>825.10426120000011</v>
      </c>
      <c r="Q49" s="115">
        <v>837.3480110700001</v>
      </c>
      <c r="R49" s="115">
        <v>847.97690477000015</v>
      </c>
      <c r="S49" s="115">
        <v>843.18074268000009</v>
      </c>
      <c r="T49" s="115">
        <v>829.3901734100001</v>
      </c>
      <c r="U49" s="115">
        <v>803.85474414000009</v>
      </c>
      <c r="V49" s="115">
        <v>771.1717766700001</v>
      </c>
      <c r="W49" s="115">
        <v>804.70333606000008</v>
      </c>
      <c r="X49" s="115">
        <v>859.87017552000009</v>
      </c>
      <c r="Y49" s="115">
        <v>983.44948031000013</v>
      </c>
    </row>
    <row r="50" spans="1:25" x14ac:dyDescent="0.3">
      <c r="A50" s="114">
        <v>42645</v>
      </c>
      <c r="B50" s="115">
        <v>1046.68078676</v>
      </c>
      <c r="C50" s="115">
        <v>1150.2057053999999</v>
      </c>
      <c r="D50" s="115">
        <v>1259.2901222600001</v>
      </c>
      <c r="E50" s="115">
        <v>1280.48807231</v>
      </c>
      <c r="F50" s="115">
        <v>1282.46521874</v>
      </c>
      <c r="G50" s="115">
        <v>1321.8824427100001</v>
      </c>
      <c r="H50" s="115">
        <v>1318.5079190599999</v>
      </c>
      <c r="I50" s="115">
        <v>1267.28151759</v>
      </c>
      <c r="J50" s="115">
        <v>1092.0119198899999</v>
      </c>
      <c r="K50" s="115">
        <v>961.98561214000006</v>
      </c>
      <c r="L50" s="115">
        <v>844.12270158000013</v>
      </c>
      <c r="M50" s="115">
        <v>819.37755368000012</v>
      </c>
      <c r="N50" s="115">
        <v>817.97365416000014</v>
      </c>
      <c r="O50" s="115">
        <v>820.24147846000005</v>
      </c>
      <c r="P50" s="115">
        <v>825.66018966000013</v>
      </c>
      <c r="Q50" s="115">
        <v>844.87530991000006</v>
      </c>
      <c r="R50" s="115">
        <v>851.47225491000006</v>
      </c>
      <c r="S50" s="115">
        <v>844.52006019000009</v>
      </c>
      <c r="T50" s="115">
        <v>841.19332652000014</v>
      </c>
      <c r="U50" s="115">
        <v>799.74652945000014</v>
      </c>
      <c r="V50" s="115">
        <v>791.32070216000011</v>
      </c>
      <c r="W50" s="115">
        <v>793.75974466000014</v>
      </c>
      <c r="X50" s="115">
        <v>845.99976298000013</v>
      </c>
      <c r="Y50" s="115">
        <v>955.69675569000015</v>
      </c>
    </row>
    <row r="51" spans="1:25" x14ac:dyDescent="0.3">
      <c r="A51" s="114">
        <v>42646</v>
      </c>
      <c r="B51" s="115">
        <v>1069.4920323200001</v>
      </c>
      <c r="C51" s="115">
        <v>1236.9817475699999</v>
      </c>
      <c r="D51" s="115">
        <v>1311.54862131</v>
      </c>
      <c r="E51" s="115">
        <v>1287.77874812</v>
      </c>
      <c r="F51" s="115">
        <v>1266.03475327</v>
      </c>
      <c r="G51" s="115">
        <v>1278.9276661199999</v>
      </c>
      <c r="H51" s="115">
        <v>1173.1185193200001</v>
      </c>
      <c r="I51" s="115">
        <v>1123.74922739</v>
      </c>
      <c r="J51" s="115">
        <v>1070.5318486799999</v>
      </c>
      <c r="K51" s="115">
        <v>971.14873659000011</v>
      </c>
      <c r="L51" s="115">
        <v>847.93158172000005</v>
      </c>
      <c r="M51" s="115">
        <v>776.57333469000002</v>
      </c>
      <c r="N51" s="115">
        <v>802.87293898000007</v>
      </c>
      <c r="O51" s="115">
        <v>812.93631993000008</v>
      </c>
      <c r="P51" s="115">
        <v>821.1668394300001</v>
      </c>
      <c r="Q51" s="115">
        <v>830.97413567000012</v>
      </c>
      <c r="R51" s="115">
        <v>869.12080723000008</v>
      </c>
      <c r="S51" s="115">
        <v>881.31460017000006</v>
      </c>
      <c r="T51" s="115">
        <v>849.85838569000009</v>
      </c>
      <c r="U51" s="115">
        <v>868.28259817000014</v>
      </c>
      <c r="V51" s="115">
        <v>881.08807424000008</v>
      </c>
      <c r="W51" s="115">
        <v>901.19593849000012</v>
      </c>
      <c r="X51" s="115">
        <v>971.08721927000011</v>
      </c>
      <c r="Y51" s="115">
        <v>1108.5629124500001</v>
      </c>
    </row>
    <row r="52" spans="1:25" x14ac:dyDescent="0.3">
      <c r="A52" s="114">
        <v>42647</v>
      </c>
      <c r="B52" s="115">
        <v>1159.8828362699999</v>
      </c>
      <c r="C52" s="115">
        <v>1237.960742</v>
      </c>
      <c r="D52" s="115">
        <v>1237.3265181700001</v>
      </c>
      <c r="E52" s="115">
        <v>1219.55212448</v>
      </c>
      <c r="F52" s="115">
        <v>1222.9994853800001</v>
      </c>
      <c r="G52" s="115">
        <v>1210.89531812</v>
      </c>
      <c r="H52" s="115">
        <v>1229.7851936</v>
      </c>
      <c r="I52" s="115">
        <v>1157.5586968300001</v>
      </c>
      <c r="J52" s="115">
        <v>1111.93739966</v>
      </c>
      <c r="K52" s="115">
        <v>1045.1418028600001</v>
      </c>
      <c r="L52" s="115">
        <v>959.48442195000007</v>
      </c>
      <c r="M52" s="115">
        <v>878.0968089700001</v>
      </c>
      <c r="N52" s="115">
        <v>856.45858484000007</v>
      </c>
      <c r="O52" s="115">
        <v>853.68728332000012</v>
      </c>
      <c r="P52" s="115">
        <v>885.66042360000006</v>
      </c>
      <c r="Q52" s="115">
        <v>910.2760385900001</v>
      </c>
      <c r="R52" s="115">
        <v>923.21489964000011</v>
      </c>
      <c r="S52" s="115">
        <v>926.76097997000011</v>
      </c>
      <c r="T52" s="115">
        <v>918.35831272000007</v>
      </c>
      <c r="U52" s="115">
        <v>873.63127405000012</v>
      </c>
      <c r="V52" s="115">
        <v>845.00950484000009</v>
      </c>
      <c r="W52" s="115">
        <v>837.03843839000012</v>
      </c>
      <c r="X52" s="115">
        <v>912.84516951000012</v>
      </c>
      <c r="Y52" s="115">
        <v>1032.8982122300001</v>
      </c>
    </row>
    <row r="53" spans="1:25" x14ac:dyDescent="0.3">
      <c r="A53" s="114">
        <v>42648</v>
      </c>
      <c r="B53" s="115">
        <v>439.40128086999994</v>
      </c>
      <c r="C53" s="115">
        <v>466.39810640999997</v>
      </c>
      <c r="D53" s="115">
        <v>469.004865</v>
      </c>
      <c r="E53" s="115">
        <v>466.01218699999998</v>
      </c>
      <c r="F53" s="115">
        <v>477.53152663999998</v>
      </c>
      <c r="G53" s="115">
        <v>480.70178751999998</v>
      </c>
      <c r="H53" s="115">
        <v>472.37726307999998</v>
      </c>
      <c r="I53" s="115">
        <v>466.81130755999999</v>
      </c>
      <c r="J53" s="115">
        <v>462.28103453999995</v>
      </c>
      <c r="K53" s="115">
        <v>435.70816683999999</v>
      </c>
      <c r="L53" s="115">
        <v>406.68375171999998</v>
      </c>
      <c r="M53" s="115">
        <v>404.86580677999996</v>
      </c>
      <c r="N53" s="115">
        <v>434.33346076999999</v>
      </c>
      <c r="O53" s="115">
        <v>424.39231343999995</v>
      </c>
      <c r="P53" s="115">
        <v>417.86527289999998</v>
      </c>
      <c r="Q53" s="115">
        <v>418.16939135999996</v>
      </c>
      <c r="R53" s="115">
        <v>402.52800071999997</v>
      </c>
      <c r="S53" s="115">
        <v>394.75886607999996</v>
      </c>
      <c r="T53" s="115">
        <v>405.12816079999999</v>
      </c>
      <c r="U53" s="115">
        <v>381.74281681999997</v>
      </c>
      <c r="V53" s="115">
        <v>366.68419044999996</v>
      </c>
      <c r="W53" s="115">
        <v>390.33103278999999</v>
      </c>
      <c r="X53" s="115">
        <v>399.85756494999998</v>
      </c>
      <c r="Y53" s="115">
        <v>405.46787585999999</v>
      </c>
    </row>
    <row r="54" spans="1:25" x14ac:dyDescent="0.3">
      <c r="A54" s="114">
        <v>42649</v>
      </c>
      <c r="B54" s="115">
        <v>1160.5004701400001</v>
      </c>
      <c r="C54" s="115">
        <v>1268.8170453299999</v>
      </c>
      <c r="D54" s="115">
        <v>1292.7337434399999</v>
      </c>
      <c r="E54" s="115">
        <v>1308.14304105</v>
      </c>
      <c r="F54" s="115">
        <v>1307.20372494</v>
      </c>
      <c r="G54" s="115">
        <v>1282.6843529299999</v>
      </c>
      <c r="H54" s="115">
        <v>1203.8350742099999</v>
      </c>
      <c r="I54" s="115">
        <v>1150.0341589899999</v>
      </c>
      <c r="J54" s="115">
        <v>1105.5583477600001</v>
      </c>
      <c r="K54" s="115">
        <v>1021.8455637700001</v>
      </c>
      <c r="L54" s="115">
        <v>933.32905039000013</v>
      </c>
      <c r="M54" s="115">
        <v>886.56601369000009</v>
      </c>
      <c r="N54" s="115">
        <v>879.97603972000013</v>
      </c>
      <c r="O54" s="115">
        <v>869.33993778000013</v>
      </c>
      <c r="P54" s="115">
        <v>868.73847163000005</v>
      </c>
      <c r="Q54" s="115">
        <v>881.94997171000011</v>
      </c>
      <c r="R54" s="115">
        <v>878.52839710000012</v>
      </c>
      <c r="S54" s="115">
        <v>868.44614978000004</v>
      </c>
      <c r="T54" s="115">
        <v>855.02786325000011</v>
      </c>
      <c r="U54" s="115">
        <v>833.31965373000014</v>
      </c>
      <c r="V54" s="115">
        <v>863.30746328000009</v>
      </c>
      <c r="W54" s="115">
        <v>914.36748827000008</v>
      </c>
      <c r="X54" s="115">
        <v>1004.1740916900001</v>
      </c>
      <c r="Y54" s="115">
        <v>1093.84242075</v>
      </c>
    </row>
    <row r="55" spans="1:25" x14ac:dyDescent="0.3">
      <c r="A55" s="114">
        <v>42650</v>
      </c>
      <c r="B55" s="115">
        <v>1164.00256973</v>
      </c>
      <c r="C55" s="115">
        <v>1268.1973432799998</v>
      </c>
      <c r="D55" s="115">
        <v>1293.83737432</v>
      </c>
      <c r="E55" s="115">
        <v>1287.40516273</v>
      </c>
      <c r="F55" s="115">
        <v>1305.5978536699999</v>
      </c>
      <c r="G55" s="115">
        <v>1272.5141224500001</v>
      </c>
      <c r="H55" s="115">
        <v>1230.3949117</v>
      </c>
      <c r="I55" s="115">
        <v>1219.0587695900001</v>
      </c>
      <c r="J55" s="115">
        <v>1166.6260678599999</v>
      </c>
      <c r="K55" s="115">
        <v>1110.1254300000001</v>
      </c>
      <c r="L55" s="115">
        <v>1032.97061377</v>
      </c>
      <c r="M55" s="115">
        <v>963.0103528300001</v>
      </c>
      <c r="N55" s="115">
        <v>968.8321517600001</v>
      </c>
      <c r="O55" s="115">
        <v>960.17486515000007</v>
      </c>
      <c r="P55" s="115">
        <v>912.8020621500001</v>
      </c>
      <c r="Q55" s="115">
        <v>922.27385222000009</v>
      </c>
      <c r="R55" s="115">
        <v>923.89893782000013</v>
      </c>
      <c r="S55" s="115">
        <v>918.37838361000013</v>
      </c>
      <c r="T55" s="115">
        <v>885.12136702000009</v>
      </c>
      <c r="U55" s="115">
        <v>872.62207563000004</v>
      </c>
      <c r="V55" s="115">
        <v>879.33858371000008</v>
      </c>
      <c r="W55" s="115">
        <v>911.92105935000006</v>
      </c>
      <c r="X55" s="115">
        <v>971.22950996000009</v>
      </c>
      <c r="Y55" s="115">
        <v>1100.8826651900001</v>
      </c>
    </row>
    <row r="56" spans="1:25" x14ac:dyDescent="0.3">
      <c r="A56" s="114">
        <v>42651</v>
      </c>
      <c r="B56" s="115">
        <v>1235.92615065</v>
      </c>
      <c r="C56" s="115">
        <v>1313.8096698500001</v>
      </c>
      <c r="D56" s="115">
        <v>1356.24872323</v>
      </c>
      <c r="E56" s="115">
        <v>1308.1053827200001</v>
      </c>
      <c r="F56" s="115">
        <v>1240.3042541500001</v>
      </c>
      <c r="G56" s="115">
        <v>1248.41071038</v>
      </c>
      <c r="H56" s="115">
        <v>1281.3016451000001</v>
      </c>
      <c r="I56" s="115">
        <v>1282.7807084799999</v>
      </c>
      <c r="J56" s="115">
        <v>1193.0105625899998</v>
      </c>
      <c r="K56" s="115">
        <v>1094.51705754</v>
      </c>
      <c r="L56" s="115">
        <v>1001.71105737</v>
      </c>
      <c r="M56" s="115">
        <v>943.27026360000013</v>
      </c>
      <c r="N56" s="115">
        <v>947.64404471000012</v>
      </c>
      <c r="O56" s="115">
        <v>960.67574883000009</v>
      </c>
      <c r="P56" s="115">
        <v>956.27363615000013</v>
      </c>
      <c r="Q56" s="115">
        <v>961.6927291500001</v>
      </c>
      <c r="R56" s="115">
        <v>960.30573371000014</v>
      </c>
      <c r="S56" s="115">
        <v>966.78121189000012</v>
      </c>
      <c r="T56" s="115">
        <v>917.57728068000006</v>
      </c>
      <c r="U56" s="115">
        <v>893.91789801000004</v>
      </c>
      <c r="V56" s="115">
        <v>881.1421773400001</v>
      </c>
      <c r="W56" s="115">
        <v>907.92227981000008</v>
      </c>
      <c r="X56" s="115">
        <v>991.38160847000006</v>
      </c>
      <c r="Y56" s="115">
        <v>1111.38819369</v>
      </c>
    </row>
    <row r="57" spans="1:25" x14ac:dyDescent="0.3">
      <c r="A57" s="114">
        <v>42652</v>
      </c>
      <c r="B57" s="115">
        <v>1174.71160702</v>
      </c>
      <c r="C57" s="115">
        <v>1268.8414476199998</v>
      </c>
      <c r="D57" s="115">
        <v>1263.6623506999999</v>
      </c>
      <c r="E57" s="115">
        <v>1253.9206428599998</v>
      </c>
      <c r="F57" s="115">
        <v>1265.7700118</v>
      </c>
      <c r="G57" s="115">
        <v>1265.3302612099999</v>
      </c>
      <c r="H57" s="115">
        <v>1273.9102860099999</v>
      </c>
      <c r="I57" s="115">
        <v>1250.29309227</v>
      </c>
      <c r="J57" s="115">
        <v>1170.8960694099999</v>
      </c>
      <c r="K57" s="115">
        <v>1061.0854119400001</v>
      </c>
      <c r="L57" s="115">
        <v>951.64966606000007</v>
      </c>
      <c r="M57" s="115">
        <v>896.38634711000009</v>
      </c>
      <c r="N57" s="115">
        <v>905.58600524000008</v>
      </c>
      <c r="O57" s="115">
        <v>899.66906014000006</v>
      </c>
      <c r="P57" s="115">
        <v>909.31870984000011</v>
      </c>
      <c r="Q57" s="115">
        <v>907.3102379500001</v>
      </c>
      <c r="R57" s="115">
        <v>914.82155950000003</v>
      </c>
      <c r="S57" s="115">
        <v>899.08583184000008</v>
      </c>
      <c r="T57" s="115">
        <v>901.52243475000012</v>
      </c>
      <c r="U57" s="115">
        <v>889.72868424000012</v>
      </c>
      <c r="V57" s="115">
        <v>877.93340371000011</v>
      </c>
      <c r="W57" s="115">
        <v>907.05193545000009</v>
      </c>
      <c r="X57" s="115">
        <v>965.47605811000005</v>
      </c>
      <c r="Y57" s="115">
        <v>1086.17707531</v>
      </c>
    </row>
    <row r="58" spans="1:25" x14ac:dyDescent="0.3">
      <c r="A58" s="114">
        <v>42653</v>
      </c>
      <c r="B58" s="115">
        <v>1193.2878765299999</v>
      </c>
      <c r="C58" s="115">
        <v>1262.0173741000001</v>
      </c>
      <c r="D58" s="115">
        <v>1296.7263025499999</v>
      </c>
      <c r="E58" s="115">
        <v>1316.66624871</v>
      </c>
      <c r="F58" s="115">
        <v>1299.8510130299999</v>
      </c>
      <c r="G58" s="115">
        <v>1294.4797757700001</v>
      </c>
      <c r="H58" s="115">
        <v>1288.92089702</v>
      </c>
      <c r="I58" s="115">
        <v>1237.3603050499999</v>
      </c>
      <c r="J58" s="115">
        <v>1140.8923992100001</v>
      </c>
      <c r="K58" s="115">
        <v>1023.3619147100001</v>
      </c>
      <c r="L58" s="115">
        <v>934.74976047000007</v>
      </c>
      <c r="M58" s="115">
        <v>913.8101311800001</v>
      </c>
      <c r="N58" s="115">
        <v>934.54649605000009</v>
      </c>
      <c r="O58" s="115">
        <v>926.96924171000012</v>
      </c>
      <c r="P58" s="115">
        <v>936.52090299000008</v>
      </c>
      <c r="Q58" s="115">
        <v>967.50994490000005</v>
      </c>
      <c r="R58" s="115">
        <v>900.05701604000012</v>
      </c>
      <c r="S58" s="115">
        <v>892.51794947000008</v>
      </c>
      <c r="T58" s="115">
        <v>906.69283776000009</v>
      </c>
      <c r="U58" s="115">
        <v>916.02607863000014</v>
      </c>
      <c r="V58" s="115">
        <v>915.23496183000009</v>
      </c>
      <c r="W58" s="115">
        <v>911.55012191000014</v>
      </c>
      <c r="X58" s="115">
        <v>929.68414500000006</v>
      </c>
      <c r="Y58" s="115">
        <v>1006.7109500800001</v>
      </c>
    </row>
    <row r="59" spans="1:25" x14ac:dyDescent="0.3">
      <c r="A59" s="114">
        <v>42654</v>
      </c>
      <c r="B59" s="115">
        <v>1158.78863793</v>
      </c>
      <c r="C59" s="115">
        <v>1301.04952882</v>
      </c>
      <c r="D59" s="115">
        <v>1350.4036783500001</v>
      </c>
      <c r="E59" s="115">
        <v>1343.58283375</v>
      </c>
      <c r="F59" s="115">
        <v>1338.9118701299999</v>
      </c>
      <c r="G59" s="115">
        <v>1343.58275639</v>
      </c>
      <c r="H59" s="115">
        <v>1275.25119537</v>
      </c>
      <c r="I59" s="115">
        <v>1202.2822829700001</v>
      </c>
      <c r="J59" s="115">
        <v>1094.02059048</v>
      </c>
      <c r="K59" s="115">
        <v>1009.0105280400001</v>
      </c>
      <c r="L59" s="115">
        <v>924.57187063000003</v>
      </c>
      <c r="M59" s="115">
        <v>888.23231221000015</v>
      </c>
      <c r="N59" s="115">
        <v>868.7431875100001</v>
      </c>
      <c r="O59" s="115">
        <v>868.50720322000006</v>
      </c>
      <c r="P59" s="115">
        <v>877.7273595800001</v>
      </c>
      <c r="Q59" s="115">
        <v>884.25713085000007</v>
      </c>
      <c r="R59" s="115">
        <v>892.46122746000015</v>
      </c>
      <c r="S59" s="115">
        <v>871.28845161000004</v>
      </c>
      <c r="T59" s="115">
        <v>909.53559860000007</v>
      </c>
      <c r="U59" s="115">
        <v>950.94820008000011</v>
      </c>
      <c r="V59" s="115">
        <v>973.04452248000007</v>
      </c>
      <c r="W59" s="115">
        <v>948.82158765000008</v>
      </c>
      <c r="X59" s="115">
        <v>923.65126405000012</v>
      </c>
      <c r="Y59" s="115">
        <v>1018.7937050700001</v>
      </c>
    </row>
    <row r="60" spans="1:25" x14ac:dyDescent="0.3">
      <c r="A60" s="114">
        <v>42655</v>
      </c>
      <c r="B60" s="115">
        <v>1147.5447859600001</v>
      </c>
      <c r="C60" s="115">
        <v>1273.4165816500001</v>
      </c>
      <c r="D60" s="115">
        <v>1400.7053086799999</v>
      </c>
      <c r="E60" s="115">
        <v>1401.0810908000001</v>
      </c>
      <c r="F60" s="115">
        <v>1392.0765524599999</v>
      </c>
      <c r="G60" s="115">
        <v>1386.4838374000001</v>
      </c>
      <c r="H60" s="115">
        <v>1299.30011307</v>
      </c>
      <c r="I60" s="115">
        <v>1194.9892124</v>
      </c>
      <c r="J60" s="115">
        <v>1065.8522539400001</v>
      </c>
      <c r="K60" s="115">
        <v>966.14514258000008</v>
      </c>
      <c r="L60" s="115">
        <v>883.59442113000011</v>
      </c>
      <c r="M60" s="115">
        <v>864.15963984000007</v>
      </c>
      <c r="N60" s="115">
        <v>867.95222965000005</v>
      </c>
      <c r="O60" s="115">
        <v>872.54881798000008</v>
      </c>
      <c r="P60" s="115">
        <v>873.78682300000014</v>
      </c>
      <c r="Q60" s="115">
        <v>890.89984201000004</v>
      </c>
      <c r="R60" s="115">
        <v>889.24636418000011</v>
      </c>
      <c r="S60" s="115">
        <v>865.96709259000011</v>
      </c>
      <c r="T60" s="115">
        <v>834.44406986000013</v>
      </c>
      <c r="U60" s="115">
        <v>903.54253215000006</v>
      </c>
      <c r="V60" s="115">
        <v>933.88914580000005</v>
      </c>
      <c r="W60" s="115">
        <v>900.19243128000005</v>
      </c>
      <c r="X60" s="115">
        <v>892.57542296000008</v>
      </c>
      <c r="Y60" s="115">
        <v>1032.0348841499999</v>
      </c>
    </row>
    <row r="61" spans="1:25" x14ac:dyDescent="0.3">
      <c r="A61" s="114">
        <v>42656</v>
      </c>
      <c r="B61" s="115">
        <v>1121.9287199</v>
      </c>
      <c r="C61" s="115">
        <v>1248.79880355</v>
      </c>
      <c r="D61" s="115">
        <v>1342.2083933700001</v>
      </c>
      <c r="E61" s="115">
        <v>1369.1599108299999</v>
      </c>
      <c r="F61" s="115">
        <v>1382.9029726799999</v>
      </c>
      <c r="G61" s="115">
        <v>1385.41437165</v>
      </c>
      <c r="H61" s="115">
        <v>1343.5349676000001</v>
      </c>
      <c r="I61" s="115">
        <v>1255.4306442499999</v>
      </c>
      <c r="J61" s="115">
        <v>1148.80474469</v>
      </c>
      <c r="K61" s="115">
        <v>1044.5236140700001</v>
      </c>
      <c r="L61" s="115">
        <v>983.1559547600001</v>
      </c>
      <c r="M61" s="115">
        <v>947.14523693000012</v>
      </c>
      <c r="N61" s="115">
        <v>935.68719068000007</v>
      </c>
      <c r="O61" s="115">
        <v>924.64338734000012</v>
      </c>
      <c r="P61" s="115">
        <v>926.48458590000007</v>
      </c>
      <c r="Q61" s="115">
        <v>920.15178562000006</v>
      </c>
      <c r="R61" s="115">
        <v>924.15825096000015</v>
      </c>
      <c r="S61" s="115">
        <v>910.17375098000014</v>
      </c>
      <c r="T61" s="115">
        <v>905.08786500000008</v>
      </c>
      <c r="U61" s="115">
        <v>924.3701976100001</v>
      </c>
      <c r="V61" s="115">
        <v>926.24562505000006</v>
      </c>
      <c r="W61" s="115">
        <v>908.10065820000011</v>
      </c>
      <c r="X61" s="115">
        <v>922.86907524000014</v>
      </c>
      <c r="Y61" s="115">
        <v>1056.1225025799999</v>
      </c>
    </row>
    <row r="62" spans="1:25" x14ac:dyDescent="0.3">
      <c r="A62" s="114">
        <v>42657</v>
      </c>
      <c r="B62" s="115">
        <v>1189.68652576</v>
      </c>
      <c r="C62" s="115">
        <v>1352.4914297999999</v>
      </c>
      <c r="D62" s="115">
        <v>1425.7944717</v>
      </c>
      <c r="E62" s="115">
        <v>1433.1795946499999</v>
      </c>
      <c r="F62" s="115">
        <v>1422.4116612099999</v>
      </c>
      <c r="G62" s="115">
        <v>1409.83637552</v>
      </c>
      <c r="H62" s="115">
        <v>1348.2489307999999</v>
      </c>
      <c r="I62" s="115">
        <v>1215.88243962</v>
      </c>
      <c r="J62" s="115">
        <v>1117.2470131499999</v>
      </c>
      <c r="K62" s="115">
        <v>1007.7602741400001</v>
      </c>
      <c r="L62" s="115">
        <v>931.94384166000009</v>
      </c>
      <c r="M62" s="115">
        <v>923.57061304000013</v>
      </c>
      <c r="N62" s="115">
        <v>937.71789031000014</v>
      </c>
      <c r="O62" s="115">
        <v>934.60003949000009</v>
      </c>
      <c r="P62" s="115">
        <v>930.42641965000007</v>
      </c>
      <c r="Q62" s="115">
        <v>940.13797968000006</v>
      </c>
      <c r="R62" s="115">
        <v>949.2967877000001</v>
      </c>
      <c r="S62" s="115">
        <v>941.49559990000012</v>
      </c>
      <c r="T62" s="115">
        <v>901.96274346000007</v>
      </c>
      <c r="U62" s="115">
        <v>889.65827643000011</v>
      </c>
      <c r="V62" s="115">
        <v>890.26876401000004</v>
      </c>
      <c r="W62" s="115">
        <v>902.23113034000005</v>
      </c>
      <c r="X62" s="115">
        <v>932.26586899000006</v>
      </c>
      <c r="Y62" s="115">
        <v>1033.1376488200001</v>
      </c>
    </row>
    <row r="63" spans="1:25" x14ac:dyDescent="0.3">
      <c r="A63" s="114">
        <v>42658</v>
      </c>
      <c r="B63" s="115">
        <v>1188.78689605</v>
      </c>
      <c r="C63" s="115">
        <v>1325.80232559</v>
      </c>
      <c r="D63" s="115">
        <v>1427.4215559100001</v>
      </c>
      <c r="E63" s="115">
        <v>1422.75577787</v>
      </c>
      <c r="F63" s="115">
        <v>1439.4097322800001</v>
      </c>
      <c r="G63" s="115">
        <v>1440.5195463299999</v>
      </c>
      <c r="H63" s="115">
        <v>1427.68833799</v>
      </c>
      <c r="I63" s="115">
        <v>1352.6087277199999</v>
      </c>
      <c r="J63" s="115">
        <v>1163.3492040399999</v>
      </c>
      <c r="K63" s="115">
        <v>1034.16179296</v>
      </c>
      <c r="L63" s="115">
        <v>958.5432579300001</v>
      </c>
      <c r="M63" s="115">
        <v>936.17744243000004</v>
      </c>
      <c r="N63" s="115">
        <v>937.05176811000013</v>
      </c>
      <c r="O63" s="115">
        <v>950.16296291000015</v>
      </c>
      <c r="P63" s="115">
        <v>942.90680681000015</v>
      </c>
      <c r="Q63" s="115">
        <v>952.49324408000007</v>
      </c>
      <c r="R63" s="115">
        <v>953.19867238000006</v>
      </c>
      <c r="S63" s="115">
        <v>943.47709592000012</v>
      </c>
      <c r="T63" s="115">
        <v>911.22325288000013</v>
      </c>
      <c r="U63" s="115">
        <v>875.22276086000011</v>
      </c>
      <c r="V63" s="115">
        <v>888.95147955000004</v>
      </c>
      <c r="W63" s="115">
        <v>903.38063062000015</v>
      </c>
      <c r="X63" s="115">
        <v>939.49620356000014</v>
      </c>
      <c r="Y63" s="115">
        <v>1061.3881986700001</v>
      </c>
    </row>
    <row r="64" spans="1:25" x14ac:dyDescent="0.3">
      <c r="A64" s="114">
        <v>42659</v>
      </c>
      <c r="B64" s="115">
        <v>1200.4948015100001</v>
      </c>
      <c r="C64" s="115">
        <v>1325.6116445499999</v>
      </c>
      <c r="D64" s="115">
        <v>1436.63630248</v>
      </c>
      <c r="E64" s="115">
        <v>1438.75669081</v>
      </c>
      <c r="F64" s="115">
        <v>1458.4236236199999</v>
      </c>
      <c r="G64" s="115">
        <v>1479.73656809</v>
      </c>
      <c r="H64" s="115">
        <v>1437.59545736</v>
      </c>
      <c r="I64" s="115">
        <v>1310.57928272</v>
      </c>
      <c r="J64" s="115">
        <v>1172.1172584399999</v>
      </c>
      <c r="K64" s="115">
        <v>1049.8592806500001</v>
      </c>
      <c r="L64" s="115">
        <v>936.97608875000014</v>
      </c>
      <c r="M64" s="115">
        <v>903.34871623000004</v>
      </c>
      <c r="N64" s="115">
        <v>901.68915615000014</v>
      </c>
      <c r="O64" s="115">
        <v>891.52094899000008</v>
      </c>
      <c r="P64" s="115">
        <v>910.38680992000013</v>
      </c>
      <c r="Q64" s="115">
        <v>918.50513917000012</v>
      </c>
      <c r="R64" s="115">
        <v>908.49501540000006</v>
      </c>
      <c r="S64" s="115">
        <v>901.14174198000012</v>
      </c>
      <c r="T64" s="115">
        <v>887.01482671000008</v>
      </c>
      <c r="U64" s="115">
        <v>879.50085917000013</v>
      </c>
      <c r="V64" s="115">
        <v>876.81231018000005</v>
      </c>
      <c r="W64" s="115">
        <v>854.98604940000007</v>
      </c>
      <c r="X64" s="115">
        <v>894.0706398100001</v>
      </c>
      <c r="Y64" s="115">
        <v>1010.8185616000001</v>
      </c>
    </row>
    <row r="65" spans="1:25" x14ac:dyDescent="0.3">
      <c r="A65" s="114">
        <v>42660</v>
      </c>
      <c r="B65" s="115">
        <v>1094.0109318500001</v>
      </c>
      <c r="C65" s="115">
        <v>1180.5152303100001</v>
      </c>
      <c r="D65" s="115">
        <v>1277.31800909</v>
      </c>
      <c r="E65" s="115">
        <v>1327.6647963600001</v>
      </c>
      <c r="F65" s="115">
        <v>1364.0463774099999</v>
      </c>
      <c r="G65" s="115">
        <v>1360.19294648</v>
      </c>
      <c r="H65" s="115">
        <v>1314.76276895</v>
      </c>
      <c r="I65" s="115">
        <v>1222.3479788699999</v>
      </c>
      <c r="J65" s="115">
        <v>1139.9117622200001</v>
      </c>
      <c r="K65" s="115">
        <v>1061.45037976</v>
      </c>
      <c r="L65" s="115">
        <v>1039.46264969</v>
      </c>
      <c r="M65" s="115">
        <v>1054.5758144599999</v>
      </c>
      <c r="N65" s="115">
        <v>1076.8031366100001</v>
      </c>
      <c r="O65" s="115">
        <v>1084.79575295</v>
      </c>
      <c r="P65" s="115">
        <v>1124.01951201</v>
      </c>
      <c r="Q65" s="115">
        <v>1145.6747391700001</v>
      </c>
      <c r="R65" s="115">
        <v>1147.9366601199999</v>
      </c>
      <c r="S65" s="115">
        <v>1155.1170585299999</v>
      </c>
      <c r="T65" s="115">
        <v>1156.53754011</v>
      </c>
      <c r="U65" s="115">
        <v>1119.4242884499999</v>
      </c>
      <c r="V65" s="115">
        <v>1099.27326053</v>
      </c>
      <c r="W65" s="115">
        <v>1067.0227231700001</v>
      </c>
      <c r="X65" s="115">
        <v>1095.6259901200001</v>
      </c>
      <c r="Y65" s="115">
        <v>1156.91717477</v>
      </c>
    </row>
    <row r="66" spans="1:25" x14ac:dyDescent="0.3">
      <c r="A66" s="114">
        <v>42661</v>
      </c>
      <c r="B66" s="115">
        <v>1323.8833738199999</v>
      </c>
      <c r="C66" s="115">
        <v>1500.6193162</v>
      </c>
      <c r="D66" s="115">
        <v>1593.0443756100001</v>
      </c>
      <c r="E66" s="115">
        <v>1596.9347844500001</v>
      </c>
      <c r="F66" s="115">
        <v>1590.3437487199999</v>
      </c>
      <c r="G66" s="115">
        <v>1580.34002151</v>
      </c>
      <c r="H66" s="115">
        <v>1510.9605116999999</v>
      </c>
      <c r="I66" s="115">
        <v>1388.68196698</v>
      </c>
      <c r="J66" s="115">
        <v>1283.9502168500001</v>
      </c>
      <c r="K66" s="115">
        <v>1169.36805557</v>
      </c>
      <c r="L66" s="115">
        <v>1090.0512836400001</v>
      </c>
      <c r="M66" s="115">
        <v>1065.3371444500001</v>
      </c>
      <c r="N66" s="115">
        <v>1079.3665431500001</v>
      </c>
      <c r="O66" s="115">
        <v>1081.8854702000001</v>
      </c>
      <c r="P66" s="115">
        <v>1070.4752364799999</v>
      </c>
      <c r="Q66" s="115">
        <v>1058.33838025</v>
      </c>
      <c r="R66" s="115">
        <v>1043.52220143</v>
      </c>
      <c r="S66" s="115">
        <v>1030.77529304</v>
      </c>
      <c r="T66" s="115">
        <v>1035.5475721100001</v>
      </c>
      <c r="U66" s="115">
        <v>1080.65047536</v>
      </c>
      <c r="V66" s="115">
        <v>1099.5442823400001</v>
      </c>
      <c r="W66" s="115">
        <v>1078.7047941200001</v>
      </c>
      <c r="X66" s="115">
        <v>1065.18783745</v>
      </c>
      <c r="Y66" s="115">
        <v>1148.83021302</v>
      </c>
    </row>
    <row r="67" spans="1:25" x14ac:dyDescent="0.3">
      <c r="A67" s="114">
        <v>42662</v>
      </c>
      <c r="B67" s="115">
        <v>1263.2325414099998</v>
      </c>
      <c r="C67" s="115">
        <v>1403.52952566</v>
      </c>
      <c r="D67" s="115">
        <v>1515.81395785</v>
      </c>
      <c r="E67" s="115">
        <v>1504.2163057099999</v>
      </c>
      <c r="F67" s="115">
        <v>1501.2828501399999</v>
      </c>
      <c r="G67" s="115">
        <v>1495.1651783299999</v>
      </c>
      <c r="H67" s="115">
        <v>1397.9195332500001</v>
      </c>
      <c r="I67" s="115">
        <v>1289.7583790000001</v>
      </c>
      <c r="J67" s="115">
        <v>1227.1937181999999</v>
      </c>
      <c r="K67" s="115">
        <v>1168.23420474</v>
      </c>
      <c r="L67" s="115">
        <v>1035.1875867000001</v>
      </c>
      <c r="M67" s="115">
        <v>999.25006104000011</v>
      </c>
      <c r="N67" s="115">
        <v>994.47725778000006</v>
      </c>
      <c r="O67" s="115">
        <v>996.01975564000008</v>
      </c>
      <c r="P67" s="115">
        <v>1012.6159609300001</v>
      </c>
      <c r="Q67" s="115">
        <v>992.18420672000013</v>
      </c>
      <c r="R67" s="115">
        <v>977.79621482000005</v>
      </c>
      <c r="S67" s="115">
        <v>1008.1304556100001</v>
      </c>
      <c r="T67" s="115">
        <v>1052.23347119</v>
      </c>
      <c r="U67" s="115">
        <v>1085.8696582100001</v>
      </c>
      <c r="V67" s="115">
        <v>1050.3184483</v>
      </c>
      <c r="W67" s="115">
        <v>1001.9005000700001</v>
      </c>
      <c r="X67" s="115">
        <v>987.39126068000007</v>
      </c>
      <c r="Y67" s="115">
        <v>1078.6465737999999</v>
      </c>
    </row>
    <row r="68" spans="1:25" x14ac:dyDescent="0.3">
      <c r="A68" s="114">
        <v>42663</v>
      </c>
      <c r="B68" s="115">
        <v>1210.0389035599999</v>
      </c>
      <c r="C68" s="115">
        <v>1350.62251059</v>
      </c>
      <c r="D68" s="115">
        <v>1458.67272316</v>
      </c>
      <c r="E68" s="115">
        <v>1452.85681116</v>
      </c>
      <c r="F68" s="115">
        <v>1458.6560538900001</v>
      </c>
      <c r="G68" s="115">
        <v>1458.7856257199999</v>
      </c>
      <c r="H68" s="115">
        <v>1370.0254623599999</v>
      </c>
      <c r="I68" s="115">
        <v>1253.95376442</v>
      </c>
      <c r="J68" s="115">
        <v>1166.32035002</v>
      </c>
      <c r="K68" s="115">
        <v>1158.96186754</v>
      </c>
      <c r="L68" s="115">
        <v>1153.0573937500001</v>
      </c>
      <c r="M68" s="115">
        <v>1177.4352096099999</v>
      </c>
      <c r="N68" s="115">
        <v>1197.2784888899998</v>
      </c>
      <c r="O68" s="115">
        <v>1181.53815192</v>
      </c>
      <c r="P68" s="115">
        <v>1193.2436331000001</v>
      </c>
      <c r="Q68" s="115">
        <v>1203.2034345700001</v>
      </c>
      <c r="R68" s="115">
        <v>1208.2058378499999</v>
      </c>
      <c r="S68" s="115">
        <v>1200.2072157300001</v>
      </c>
      <c r="T68" s="115">
        <v>1130.12377124</v>
      </c>
      <c r="U68" s="115">
        <v>1089.2182320300001</v>
      </c>
      <c r="V68" s="115">
        <v>1074.8341755200001</v>
      </c>
      <c r="W68" s="115">
        <v>1086.3310155300001</v>
      </c>
      <c r="X68" s="115">
        <v>1107.9641312000001</v>
      </c>
      <c r="Y68" s="115">
        <v>1142.0305009799999</v>
      </c>
    </row>
    <row r="69" spans="1:25" x14ac:dyDescent="0.3">
      <c r="A69" s="114">
        <v>42664</v>
      </c>
      <c r="B69" s="115">
        <v>1190.00811385</v>
      </c>
      <c r="C69" s="115">
        <v>1333.8530785999999</v>
      </c>
      <c r="D69" s="115">
        <v>1418.49995831</v>
      </c>
      <c r="E69" s="115">
        <v>1424.32106546</v>
      </c>
      <c r="F69" s="115">
        <v>1423.32840863</v>
      </c>
      <c r="G69" s="115">
        <v>1412.7547385400001</v>
      </c>
      <c r="H69" s="115">
        <v>1317.71672242</v>
      </c>
      <c r="I69" s="115">
        <v>1260.7372336400001</v>
      </c>
      <c r="J69" s="115">
        <v>1186.93465649</v>
      </c>
      <c r="K69" s="115">
        <v>1092.79421161</v>
      </c>
      <c r="L69" s="115">
        <v>1022.75163882</v>
      </c>
      <c r="M69" s="115">
        <v>1011.3620798800001</v>
      </c>
      <c r="N69" s="115">
        <v>1035.3597658799999</v>
      </c>
      <c r="O69" s="115">
        <v>1068.5123524400001</v>
      </c>
      <c r="P69" s="115">
        <v>1064.8183773600001</v>
      </c>
      <c r="Q69" s="115">
        <v>1062.01830129</v>
      </c>
      <c r="R69" s="115">
        <v>1044.33665197</v>
      </c>
      <c r="S69" s="115">
        <v>1059.8080739500001</v>
      </c>
      <c r="T69" s="115">
        <v>1095.92001923</v>
      </c>
      <c r="U69" s="115">
        <v>1061.9593384100001</v>
      </c>
      <c r="V69" s="115">
        <v>1052.45601745</v>
      </c>
      <c r="W69" s="115">
        <v>1003.5110564500001</v>
      </c>
      <c r="X69" s="115">
        <v>996.02619541000013</v>
      </c>
      <c r="Y69" s="115">
        <v>1067.3033887399999</v>
      </c>
    </row>
    <row r="70" spans="1:25" x14ac:dyDescent="0.3">
      <c r="A70" s="114">
        <v>42665</v>
      </c>
      <c r="B70" s="115">
        <v>1189.92095404</v>
      </c>
      <c r="C70" s="115">
        <v>1282.8976563200001</v>
      </c>
      <c r="D70" s="115">
        <v>1382.60579764</v>
      </c>
      <c r="E70" s="115">
        <v>1415.61605478</v>
      </c>
      <c r="F70" s="115">
        <v>1431.62816161</v>
      </c>
      <c r="G70" s="115">
        <v>1442.12677469</v>
      </c>
      <c r="H70" s="115">
        <v>1423.79949523</v>
      </c>
      <c r="I70" s="115">
        <v>1353.30589513</v>
      </c>
      <c r="J70" s="115">
        <v>1254.2206399300001</v>
      </c>
      <c r="K70" s="115">
        <v>1159.52344877</v>
      </c>
      <c r="L70" s="115">
        <v>1065.9100482700001</v>
      </c>
      <c r="M70" s="115">
        <v>1102.35470399</v>
      </c>
      <c r="N70" s="115">
        <v>1063.4112707300001</v>
      </c>
      <c r="O70" s="115">
        <v>1058.67908734</v>
      </c>
      <c r="P70" s="115">
        <v>1085.9887346800001</v>
      </c>
      <c r="Q70" s="115">
        <v>1089.10318336</v>
      </c>
      <c r="R70" s="115">
        <v>1101.72850791</v>
      </c>
      <c r="S70" s="115">
        <v>1087.6884436600001</v>
      </c>
      <c r="T70" s="115">
        <v>1056.0327961099999</v>
      </c>
      <c r="U70" s="115">
        <v>1049.28162084</v>
      </c>
      <c r="V70" s="115">
        <v>1048.4396905400001</v>
      </c>
      <c r="W70" s="115">
        <v>1035.9038916300001</v>
      </c>
      <c r="X70" s="115">
        <v>1027.9013279200001</v>
      </c>
      <c r="Y70" s="115">
        <v>1123.0397621900001</v>
      </c>
    </row>
    <row r="71" spans="1:25" x14ac:dyDescent="0.3">
      <c r="A71" s="114">
        <v>42666</v>
      </c>
      <c r="B71" s="115">
        <v>1237.8184861699999</v>
      </c>
      <c r="C71" s="115">
        <v>1388.02816024</v>
      </c>
      <c r="D71" s="115">
        <v>1498.3649242199999</v>
      </c>
      <c r="E71" s="115">
        <v>1489.94727453</v>
      </c>
      <c r="F71" s="115">
        <v>1505.27448033</v>
      </c>
      <c r="G71" s="115">
        <v>1500.9795333100001</v>
      </c>
      <c r="H71" s="115">
        <v>1459.2488616000001</v>
      </c>
      <c r="I71" s="115">
        <v>1383.8629774199999</v>
      </c>
      <c r="J71" s="115">
        <v>1223.57540313</v>
      </c>
      <c r="K71" s="115">
        <v>1096.81598452</v>
      </c>
      <c r="L71" s="115">
        <v>1027.1949985799999</v>
      </c>
      <c r="M71" s="115">
        <v>1037.0669849400001</v>
      </c>
      <c r="N71" s="115">
        <v>1045.2630847400001</v>
      </c>
      <c r="O71" s="115">
        <v>1042.1854372299999</v>
      </c>
      <c r="P71" s="115">
        <v>1042.8438336700001</v>
      </c>
      <c r="Q71" s="115">
        <v>1043.42387214</v>
      </c>
      <c r="R71" s="115">
        <v>1103.9825717000001</v>
      </c>
      <c r="S71" s="115">
        <v>1235.6863743599999</v>
      </c>
      <c r="T71" s="115">
        <v>1244.8202523799998</v>
      </c>
      <c r="U71" s="115">
        <v>1139.63075</v>
      </c>
      <c r="V71" s="115">
        <v>1065.4763487299999</v>
      </c>
      <c r="W71" s="115">
        <v>1049.29435547</v>
      </c>
      <c r="X71" s="115">
        <v>1047.602478</v>
      </c>
      <c r="Y71" s="115">
        <v>1143.91367861</v>
      </c>
    </row>
    <row r="72" spans="1:25" x14ac:dyDescent="0.3">
      <c r="A72" s="114">
        <v>42667</v>
      </c>
      <c r="B72" s="115">
        <v>1332.0961461300001</v>
      </c>
      <c r="C72" s="115">
        <v>1434.9874041799999</v>
      </c>
      <c r="D72" s="115">
        <v>1508.4876257199999</v>
      </c>
      <c r="E72" s="115">
        <v>1478.28411658</v>
      </c>
      <c r="F72" s="115">
        <v>1491.26287381</v>
      </c>
      <c r="G72" s="115">
        <v>1475.6098793799999</v>
      </c>
      <c r="H72" s="115">
        <v>1458.4854453799999</v>
      </c>
      <c r="I72" s="115">
        <v>1399.1346368899999</v>
      </c>
      <c r="J72" s="115">
        <v>1335.24298991</v>
      </c>
      <c r="K72" s="115">
        <v>1247.55702114</v>
      </c>
      <c r="L72" s="115">
        <v>1156.8592141000001</v>
      </c>
      <c r="M72" s="115">
        <v>1109.3787255700001</v>
      </c>
      <c r="N72" s="115">
        <v>1100.12827941</v>
      </c>
      <c r="O72" s="115">
        <v>1099.1343641000001</v>
      </c>
      <c r="P72" s="115">
        <v>1099.5962772800001</v>
      </c>
      <c r="Q72" s="115">
        <v>1075.5529044800001</v>
      </c>
      <c r="R72" s="115">
        <v>1101.2389574900001</v>
      </c>
      <c r="S72" s="115">
        <v>1110.2433124500001</v>
      </c>
      <c r="T72" s="115">
        <v>1081.7715394300001</v>
      </c>
      <c r="U72" s="115">
        <v>1069.7270781300001</v>
      </c>
      <c r="V72" s="115">
        <v>1054.38993555</v>
      </c>
      <c r="W72" s="115">
        <v>1033.8649211500001</v>
      </c>
      <c r="X72" s="115">
        <v>1044.8376479400001</v>
      </c>
      <c r="Y72" s="115">
        <v>1149.8552845900001</v>
      </c>
    </row>
    <row r="73" spans="1:25" x14ac:dyDescent="0.3">
      <c r="A73" s="114">
        <v>42668</v>
      </c>
      <c r="B73" s="115">
        <v>525.91195302999995</v>
      </c>
      <c r="C73" s="115">
        <v>550.07390562000001</v>
      </c>
      <c r="D73" s="115">
        <v>558.26056956000002</v>
      </c>
      <c r="E73" s="115">
        <v>548.10447436000004</v>
      </c>
      <c r="F73" s="115">
        <v>562.79631229999995</v>
      </c>
      <c r="G73" s="115">
        <v>562.47943850000001</v>
      </c>
      <c r="H73" s="115">
        <v>565.38724121999996</v>
      </c>
      <c r="I73" s="115">
        <v>562.44673748000002</v>
      </c>
      <c r="J73" s="115">
        <v>548.20859167000003</v>
      </c>
      <c r="K73" s="115">
        <v>528.65641398000002</v>
      </c>
      <c r="L73" s="115">
        <v>513.79237152999997</v>
      </c>
      <c r="M73" s="115">
        <v>500.96260017999998</v>
      </c>
      <c r="N73" s="115">
        <v>500.54745810999998</v>
      </c>
      <c r="O73" s="115">
        <v>491.35447485999998</v>
      </c>
      <c r="P73" s="115">
        <v>477.27667989999998</v>
      </c>
      <c r="Q73" s="115">
        <v>472.12431283000001</v>
      </c>
      <c r="R73" s="115">
        <v>487.60003950999999</v>
      </c>
      <c r="S73" s="115">
        <v>499.22098314999994</v>
      </c>
      <c r="T73" s="115">
        <v>478.77071776999998</v>
      </c>
      <c r="U73" s="115">
        <v>486.02246142000001</v>
      </c>
      <c r="V73" s="115">
        <v>494.91391255999997</v>
      </c>
      <c r="W73" s="115">
        <v>459.39172823000001</v>
      </c>
      <c r="X73" s="115">
        <v>416.83053658999995</v>
      </c>
      <c r="Y73" s="115">
        <v>465.54020543000001</v>
      </c>
    </row>
    <row r="74" spans="1:25" x14ac:dyDescent="0.3">
      <c r="A74" s="114">
        <v>42669</v>
      </c>
      <c r="B74" s="115">
        <v>1362.4091129000001</v>
      </c>
      <c r="C74" s="115">
        <v>1505.38306362</v>
      </c>
      <c r="D74" s="115">
        <v>1609.56040158</v>
      </c>
      <c r="E74" s="115">
        <v>1611.0112292599999</v>
      </c>
      <c r="F74" s="115">
        <v>1607.60254427</v>
      </c>
      <c r="G74" s="115">
        <v>1592.1110555400001</v>
      </c>
      <c r="H74" s="115">
        <v>1531.9180723899999</v>
      </c>
      <c r="I74" s="115">
        <v>1416.9773456799999</v>
      </c>
      <c r="J74" s="115">
        <v>1285.1261434999999</v>
      </c>
      <c r="K74" s="115">
        <v>1169.3327961799998</v>
      </c>
      <c r="L74" s="115">
        <v>1073.2137375300001</v>
      </c>
      <c r="M74" s="115">
        <v>1053.55193925</v>
      </c>
      <c r="N74" s="115">
        <v>1066.4841546499999</v>
      </c>
      <c r="O74" s="115">
        <v>1074.0705369700001</v>
      </c>
      <c r="P74" s="115">
        <v>1067.9800505400001</v>
      </c>
      <c r="Q74" s="115">
        <v>1083.7871154100001</v>
      </c>
      <c r="R74" s="115">
        <v>1092.8434425200001</v>
      </c>
      <c r="S74" s="115">
        <v>1083.9344178700001</v>
      </c>
      <c r="T74" s="115">
        <v>1080.3192822000001</v>
      </c>
      <c r="U74" s="115">
        <v>1103.0220450100001</v>
      </c>
      <c r="V74" s="115">
        <v>1113.3702526500001</v>
      </c>
      <c r="W74" s="115">
        <v>1124.4531497600001</v>
      </c>
      <c r="X74" s="115">
        <v>1115.4557766</v>
      </c>
      <c r="Y74" s="115">
        <v>1232.3538009199999</v>
      </c>
    </row>
    <row r="75" spans="1:25" x14ac:dyDescent="0.3">
      <c r="A75" s="114">
        <v>42670</v>
      </c>
      <c r="B75" s="115">
        <v>1366.57023207</v>
      </c>
      <c r="C75" s="115">
        <v>1484.8449522599999</v>
      </c>
      <c r="D75" s="115">
        <v>1550.54082855</v>
      </c>
      <c r="E75" s="115">
        <v>1560.9236055599999</v>
      </c>
      <c r="F75" s="115">
        <v>1569.6812531</v>
      </c>
      <c r="G75" s="115">
        <v>1553.51959128</v>
      </c>
      <c r="H75" s="115">
        <v>1472.3528039299999</v>
      </c>
      <c r="I75" s="115">
        <v>1404.6101593799999</v>
      </c>
      <c r="J75" s="115">
        <v>1305.6829906099999</v>
      </c>
      <c r="K75" s="115">
        <v>1196.5160984900001</v>
      </c>
      <c r="L75" s="115">
        <v>1109.2302898800001</v>
      </c>
      <c r="M75" s="115">
        <v>1077.09050002</v>
      </c>
      <c r="N75" s="115">
        <v>1089.37077221</v>
      </c>
      <c r="O75" s="115">
        <v>1073.39112335</v>
      </c>
      <c r="P75" s="115">
        <v>1070.3723888300001</v>
      </c>
      <c r="Q75" s="115">
        <v>1064.33617351</v>
      </c>
      <c r="R75" s="115">
        <v>1085.37153016</v>
      </c>
      <c r="S75" s="115">
        <v>1081.4828443399999</v>
      </c>
      <c r="T75" s="115">
        <v>1087.68857905</v>
      </c>
      <c r="U75" s="115">
        <v>1125.3854255799999</v>
      </c>
      <c r="V75" s="115">
        <v>1087.03619084</v>
      </c>
      <c r="W75" s="115">
        <v>1092.4234651500001</v>
      </c>
      <c r="X75" s="115">
        <v>1129.6883992600001</v>
      </c>
      <c r="Y75" s="115">
        <v>1224.8020074899998</v>
      </c>
    </row>
    <row r="76" spans="1:25" x14ac:dyDescent="0.3">
      <c r="A76" s="114">
        <v>42671</v>
      </c>
      <c r="B76" s="115">
        <v>1305.2751547299999</v>
      </c>
      <c r="C76" s="115">
        <v>1438.71874619</v>
      </c>
      <c r="D76" s="115">
        <v>1560.9303657400001</v>
      </c>
      <c r="E76" s="115">
        <v>1553.3782259499999</v>
      </c>
      <c r="F76" s="115">
        <v>1564.5608870399999</v>
      </c>
      <c r="G76" s="115">
        <v>1583.49386132</v>
      </c>
      <c r="H76" s="115">
        <v>1523.0966298599999</v>
      </c>
      <c r="I76" s="115">
        <v>1554.98958406</v>
      </c>
      <c r="J76" s="115">
        <v>1546.50700581</v>
      </c>
      <c r="K76" s="115">
        <v>1395.17710461</v>
      </c>
      <c r="L76" s="115">
        <v>1221.4999600399999</v>
      </c>
      <c r="M76" s="115">
        <v>1149.7842208300001</v>
      </c>
      <c r="N76" s="115">
        <v>1096.26482648</v>
      </c>
      <c r="O76" s="115">
        <v>1106.3127616100001</v>
      </c>
      <c r="P76" s="115">
        <v>1122.7341734399999</v>
      </c>
      <c r="Q76" s="115">
        <v>1116.76357768</v>
      </c>
      <c r="R76" s="115">
        <v>1111.88619462</v>
      </c>
      <c r="S76" s="115">
        <v>1094.7962713900001</v>
      </c>
      <c r="T76" s="115">
        <v>1063.0800376300001</v>
      </c>
      <c r="U76" s="115">
        <v>1060.0834103100001</v>
      </c>
      <c r="V76" s="115">
        <v>1058.51375235</v>
      </c>
      <c r="W76" s="115">
        <v>1045.69101443</v>
      </c>
      <c r="X76" s="115">
        <v>1066.61003661</v>
      </c>
      <c r="Y76" s="115">
        <v>1182.19673913</v>
      </c>
    </row>
    <row r="77" spans="1:25" x14ac:dyDescent="0.3">
      <c r="A77" s="114">
        <v>42672</v>
      </c>
      <c r="B77" s="115">
        <v>499.65160806999995</v>
      </c>
      <c r="C77" s="115">
        <v>571.99721511999996</v>
      </c>
      <c r="D77" s="115">
        <v>563.93285919000004</v>
      </c>
      <c r="E77" s="115">
        <v>575.85465306000003</v>
      </c>
      <c r="F77" s="115">
        <v>579.91312726000001</v>
      </c>
      <c r="G77" s="115">
        <v>570.49610820999999</v>
      </c>
      <c r="H77" s="115">
        <v>576.78531898999995</v>
      </c>
      <c r="I77" s="115">
        <v>593.02174560000003</v>
      </c>
      <c r="J77" s="115">
        <v>525.91421515000002</v>
      </c>
      <c r="K77" s="115">
        <v>498.70253400999997</v>
      </c>
      <c r="L77" s="115">
        <v>461.13698147999997</v>
      </c>
      <c r="M77" s="115">
        <v>461.98219659999995</v>
      </c>
      <c r="N77" s="115">
        <v>777.56870752000009</v>
      </c>
      <c r="O77" s="115">
        <v>550.96519004000004</v>
      </c>
      <c r="P77" s="115">
        <v>475.69332540999994</v>
      </c>
      <c r="Q77" s="115">
        <v>465.19970014</v>
      </c>
      <c r="R77" s="115">
        <v>474.19962084999997</v>
      </c>
      <c r="S77" s="115">
        <v>480.95395774999997</v>
      </c>
      <c r="T77" s="115">
        <v>445.15916826</v>
      </c>
      <c r="U77" s="115">
        <v>445.89878412999997</v>
      </c>
      <c r="V77" s="115">
        <v>460.08556729999998</v>
      </c>
      <c r="W77" s="115">
        <v>448.25402759999997</v>
      </c>
      <c r="X77" s="115">
        <v>447.39183271999997</v>
      </c>
      <c r="Y77" s="115">
        <v>473.73367267999998</v>
      </c>
    </row>
    <row r="78" spans="1:25" x14ac:dyDescent="0.3">
      <c r="A78" s="114">
        <v>42673</v>
      </c>
      <c r="B78" s="115">
        <v>1285.44343697</v>
      </c>
      <c r="C78" s="115">
        <v>1459.3437299499999</v>
      </c>
      <c r="D78" s="115">
        <v>1561.73295895</v>
      </c>
      <c r="E78" s="115">
        <v>1566.79506524</v>
      </c>
      <c r="F78" s="115">
        <v>1568.17481595</v>
      </c>
      <c r="G78" s="115">
        <v>1557.6605043100001</v>
      </c>
      <c r="H78" s="115">
        <v>1535.0816029800001</v>
      </c>
      <c r="I78" s="115">
        <v>1530.68053149</v>
      </c>
      <c r="J78" s="115">
        <v>1363.8912609700001</v>
      </c>
      <c r="K78" s="115">
        <v>1207.3524350499999</v>
      </c>
      <c r="L78" s="115">
        <v>1094.6914237999999</v>
      </c>
      <c r="M78" s="115">
        <v>1071.30021287</v>
      </c>
      <c r="N78" s="115">
        <v>1077.0170931300001</v>
      </c>
      <c r="O78" s="115">
        <v>1083.46943218</v>
      </c>
      <c r="P78" s="115">
        <v>1092.0381966</v>
      </c>
      <c r="Q78" s="115">
        <v>1104.35723893</v>
      </c>
      <c r="R78" s="115">
        <v>1090.9356378300001</v>
      </c>
      <c r="S78" s="115">
        <v>1063.0383168800001</v>
      </c>
      <c r="T78" s="115">
        <v>1116.61689011</v>
      </c>
      <c r="U78" s="115">
        <v>1106.8750507300001</v>
      </c>
      <c r="V78" s="115">
        <v>1074.0549202700001</v>
      </c>
      <c r="W78" s="115">
        <v>1048.08810178</v>
      </c>
      <c r="X78" s="115">
        <v>1068.4681406100001</v>
      </c>
      <c r="Y78" s="115">
        <v>1173.4232091699998</v>
      </c>
    </row>
    <row r="79" spans="1:25" x14ac:dyDescent="0.3">
      <c r="A79" s="114">
        <v>42674</v>
      </c>
      <c r="B79" s="115">
        <v>1315.0035374900001</v>
      </c>
      <c r="C79" s="115">
        <v>1447.3984688099999</v>
      </c>
      <c r="D79" s="115">
        <v>1534.3962695600001</v>
      </c>
      <c r="E79" s="115">
        <v>1532.31491613</v>
      </c>
      <c r="F79" s="115">
        <v>1541.37809234</v>
      </c>
      <c r="G79" s="115">
        <v>1526.6302088</v>
      </c>
      <c r="H79" s="115">
        <v>1478.37903409</v>
      </c>
      <c r="I79" s="115">
        <v>1408.0890484899999</v>
      </c>
      <c r="J79" s="115">
        <v>1332.70822834</v>
      </c>
      <c r="K79" s="115">
        <v>1268.8731709199999</v>
      </c>
      <c r="L79" s="115">
        <v>1166.3308832499999</v>
      </c>
      <c r="M79" s="115">
        <v>1151.24111576</v>
      </c>
      <c r="N79" s="115">
        <v>1158.7168281199999</v>
      </c>
      <c r="O79" s="115">
        <v>1174.89818883</v>
      </c>
      <c r="P79" s="115">
        <v>1182.4123800499999</v>
      </c>
      <c r="Q79" s="115">
        <v>1176.3211070499999</v>
      </c>
      <c r="R79" s="115">
        <v>1196.0944961399998</v>
      </c>
      <c r="S79" s="115">
        <v>1192.21986343</v>
      </c>
      <c r="T79" s="115">
        <v>1129.21062719</v>
      </c>
      <c r="U79" s="115">
        <v>1115.2878680399999</v>
      </c>
      <c r="V79" s="115">
        <v>1125.8686359000001</v>
      </c>
      <c r="W79" s="115">
        <v>1142.45483425</v>
      </c>
      <c r="X79" s="115">
        <v>1167.1034830400001</v>
      </c>
      <c r="Y79" s="115">
        <v>1260.6775418499999</v>
      </c>
    </row>
    <row r="80" spans="1:25" x14ac:dyDescent="0.3">
      <c r="A80" s="120"/>
      <c r="B80" s="120"/>
      <c r="C80" s="120"/>
      <c r="D80" s="120"/>
      <c r="E80" s="120"/>
      <c r="F80" s="120"/>
      <c r="G80" s="120"/>
      <c r="H80" s="120"/>
      <c r="I80" s="120"/>
      <c r="J80" s="120"/>
      <c r="K80" s="120"/>
      <c r="L80" s="120"/>
      <c r="M80" s="120"/>
      <c r="N80" s="120"/>
      <c r="O80" s="120"/>
      <c r="P80" s="120"/>
      <c r="Q80" s="120"/>
      <c r="R80" s="120"/>
      <c r="S80" s="120"/>
      <c r="T80" s="120"/>
      <c r="U80" s="120"/>
      <c r="V80" s="120"/>
      <c r="W80" s="120"/>
      <c r="X80" s="120"/>
      <c r="Y80" s="120"/>
    </row>
    <row r="81" spans="1:25" x14ac:dyDescent="0.3">
      <c r="A81" s="207" t="s">
        <v>73</v>
      </c>
      <c r="B81" s="209" t="s">
        <v>139</v>
      </c>
      <c r="C81" s="210"/>
      <c r="D81" s="210"/>
      <c r="E81" s="210"/>
      <c r="F81" s="210"/>
      <c r="G81" s="210"/>
      <c r="H81" s="210"/>
      <c r="I81" s="210"/>
      <c r="J81" s="210"/>
      <c r="K81" s="210"/>
      <c r="L81" s="210"/>
      <c r="M81" s="210"/>
      <c r="N81" s="210"/>
      <c r="O81" s="210"/>
      <c r="P81" s="210"/>
      <c r="Q81" s="210"/>
      <c r="R81" s="210"/>
      <c r="S81" s="210"/>
      <c r="T81" s="210"/>
      <c r="U81" s="210"/>
      <c r="V81" s="210"/>
      <c r="W81" s="210"/>
      <c r="X81" s="210"/>
      <c r="Y81" s="211"/>
    </row>
    <row r="82" spans="1:25" x14ac:dyDescent="0.3">
      <c r="A82" s="208"/>
      <c r="B82" s="110" t="s">
        <v>114</v>
      </c>
      <c r="C82" s="111" t="s">
        <v>115</v>
      </c>
      <c r="D82" s="112" t="s">
        <v>116</v>
      </c>
      <c r="E82" s="111" t="s">
        <v>117</v>
      </c>
      <c r="F82" s="111" t="s">
        <v>118</v>
      </c>
      <c r="G82" s="111" t="s">
        <v>119</v>
      </c>
      <c r="H82" s="111" t="s">
        <v>120</v>
      </c>
      <c r="I82" s="111" t="s">
        <v>121</v>
      </c>
      <c r="J82" s="111" t="s">
        <v>122</v>
      </c>
      <c r="K82" s="110" t="s">
        <v>123</v>
      </c>
      <c r="L82" s="111" t="s">
        <v>124</v>
      </c>
      <c r="M82" s="113" t="s">
        <v>125</v>
      </c>
      <c r="N82" s="110" t="s">
        <v>126</v>
      </c>
      <c r="O82" s="111" t="s">
        <v>127</v>
      </c>
      <c r="P82" s="113" t="s">
        <v>128</v>
      </c>
      <c r="Q82" s="112" t="s">
        <v>129</v>
      </c>
      <c r="R82" s="111" t="s">
        <v>130</v>
      </c>
      <c r="S82" s="112" t="s">
        <v>131</v>
      </c>
      <c r="T82" s="111" t="s">
        <v>132</v>
      </c>
      <c r="U82" s="112" t="s">
        <v>133</v>
      </c>
      <c r="V82" s="111" t="s">
        <v>134</v>
      </c>
      <c r="W82" s="112" t="s">
        <v>135</v>
      </c>
      <c r="X82" s="111" t="s">
        <v>136</v>
      </c>
      <c r="Y82" s="111" t="s">
        <v>137</v>
      </c>
    </row>
    <row r="83" spans="1:25" x14ac:dyDescent="0.3">
      <c r="A83" s="114">
        <v>42644</v>
      </c>
      <c r="B83" s="115">
        <v>1117.00035744</v>
      </c>
      <c r="C83" s="115">
        <v>1235.8331594799999</v>
      </c>
      <c r="D83" s="115">
        <v>1270.1587780100001</v>
      </c>
      <c r="E83" s="115">
        <v>1283.4365209800001</v>
      </c>
      <c r="F83" s="115">
        <v>1299.55435635</v>
      </c>
      <c r="G83" s="115">
        <v>1292.8029132199999</v>
      </c>
      <c r="H83" s="115">
        <v>1283.2230697100001</v>
      </c>
      <c r="I83" s="115">
        <v>1267.89527899</v>
      </c>
      <c r="J83" s="115">
        <v>1200.19709829</v>
      </c>
      <c r="K83" s="115">
        <v>1064.7437777800001</v>
      </c>
      <c r="L83" s="115">
        <v>930.68223263000004</v>
      </c>
      <c r="M83" s="115">
        <v>879.31263349000005</v>
      </c>
      <c r="N83" s="115">
        <v>876.57916478000004</v>
      </c>
      <c r="O83" s="115">
        <v>876.62077526000007</v>
      </c>
      <c r="P83" s="115">
        <v>888.10426120000011</v>
      </c>
      <c r="Q83" s="115">
        <v>900.3480110700001</v>
      </c>
      <c r="R83" s="115">
        <v>910.97690477000015</v>
      </c>
      <c r="S83" s="115">
        <v>906.18074268000009</v>
      </c>
      <c r="T83" s="115">
        <v>892.3901734100001</v>
      </c>
      <c r="U83" s="115">
        <v>866.85474414000009</v>
      </c>
      <c r="V83" s="115">
        <v>834.1717766700001</v>
      </c>
      <c r="W83" s="115">
        <v>867.70333606000008</v>
      </c>
      <c r="X83" s="115">
        <v>922.87017552000009</v>
      </c>
      <c r="Y83" s="115">
        <v>1046.4494803100001</v>
      </c>
    </row>
    <row r="84" spans="1:25" x14ac:dyDescent="0.3">
      <c r="A84" s="114">
        <v>42645</v>
      </c>
      <c r="B84" s="115">
        <v>1109.68078676</v>
      </c>
      <c r="C84" s="115">
        <v>1213.2057053999999</v>
      </c>
      <c r="D84" s="115">
        <v>1322.2901222600001</v>
      </c>
      <c r="E84" s="115">
        <v>1343.48807231</v>
      </c>
      <c r="F84" s="115">
        <v>1345.46521874</v>
      </c>
      <c r="G84" s="115">
        <v>1384.8824427100001</v>
      </c>
      <c r="H84" s="115">
        <v>1381.5079190599999</v>
      </c>
      <c r="I84" s="115">
        <v>1330.28151759</v>
      </c>
      <c r="J84" s="115">
        <v>1155.0119198899999</v>
      </c>
      <c r="K84" s="115">
        <v>1024.9856121400001</v>
      </c>
      <c r="L84" s="115">
        <v>907.12270158000013</v>
      </c>
      <c r="M84" s="115">
        <v>882.37755368000012</v>
      </c>
      <c r="N84" s="115">
        <v>880.97365416000014</v>
      </c>
      <c r="O84" s="115">
        <v>883.24147846000005</v>
      </c>
      <c r="P84" s="115">
        <v>888.66018966000013</v>
      </c>
      <c r="Q84" s="115">
        <v>907.87530991000006</v>
      </c>
      <c r="R84" s="115">
        <v>914.47225491000006</v>
      </c>
      <c r="S84" s="115">
        <v>907.52006019000009</v>
      </c>
      <c r="T84" s="115">
        <v>904.19332652000014</v>
      </c>
      <c r="U84" s="115">
        <v>862.74652945000014</v>
      </c>
      <c r="V84" s="115">
        <v>854.32070216000011</v>
      </c>
      <c r="W84" s="115">
        <v>856.75974466000014</v>
      </c>
      <c r="X84" s="115">
        <v>908.99976298000013</v>
      </c>
      <c r="Y84" s="115">
        <v>1018.6967556900001</v>
      </c>
    </row>
    <row r="85" spans="1:25" x14ac:dyDescent="0.3">
      <c r="A85" s="114">
        <v>42646</v>
      </c>
      <c r="B85" s="115">
        <v>1132.4920323200001</v>
      </c>
      <c r="C85" s="115">
        <v>1299.9817475699999</v>
      </c>
      <c r="D85" s="115">
        <v>1374.54862131</v>
      </c>
      <c r="E85" s="115">
        <v>1350.77874812</v>
      </c>
      <c r="F85" s="115">
        <v>1329.03475327</v>
      </c>
      <c r="G85" s="115">
        <v>1341.9276661199999</v>
      </c>
      <c r="H85" s="115">
        <v>1236.1185193200001</v>
      </c>
      <c r="I85" s="115">
        <v>1186.74922739</v>
      </c>
      <c r="J85" s="115">
        <v>1133.5318486799999</v>
      </c>
      <c r="K85" s="115">
        <v>1034.14873659</v>
      </c>
      <c r="L85" s="115">
        <v>910.93158172000005</v>
      </c>
      <c r="M85" s="115">
        <v>839.57333469000002</v>
      </c>
      <c r="N85" s="115">
        <v>865.87293898000007</v>
      </c>
      <c r="O85" s="115">
        <v>875.93631993000008</v>
      </c>
      <c r="P85" s="115">
        <v>884.1668394300001</v>
      </c>
      <c r="Q85" s="115">
        <v>893.97413567000012</v>
      </c>
      <c r="R85" s="115">
        <v>932.12080723000008</v>
      </c>
      <c r="S85" s="115">
        <v>944.31460017000006</v>
      </c>
      <c r="T85" s="115">
        <v>912.85838569000009</v>
      </c>
      <c r="U85" s="115">
        <v>931.28259817000014</v>
      </c>
      <c r="V85" s="115">
        <v>944.08807424000008</v>
      </c>
      <c r="W85" s="115">
        <v>964.19593849000012</v>
      </c>
      <c r="X85" s="115">
        <v>1034.0872192700001</v>
      </c>
      <c r="Y85" s="115">
        <v>1171.5629124499999</v>
      </c>
    </row>
    <row r="86" spans="1:25" x14ac:dyDescent="0.3">
      <c r="A86" s="114">
        <v>42647</v>
      </c>
      <c r="B86" s="115">
        <v>1222.8828362699999</v>
      </c>
      <c r="C86" s="115">
        <v>1300.960742</v>
      </c>
      <c r="D86" s="115">
        <v>1300.3265181700001</v>
      </c>
      <c r="E86" s="115">
        <v>1282.55212448</v>
      </c>
      <c r="F86" s="115">
        <v>1285.9994853800001</v>
      </c>
      <c r="G86" s="115">
        <v>1273.89531812</v>
      </c>
      <c r="H86" s="115">
        <v>1292.7851936</v>
      </c>
      <c r="I86" s="115">
        <v>1220.5586968300001</v>
      </c>
      <c r="J86" s="115">
        <v>1174.93739966</v>
      </c>
      <c r="K86" s="115">
        <v>1108.1418028600001</v>
      </c>
      <c r="L86" s="115">
        <v>1022.4844219500001</v>
      </c>
      <c r="M86" s="115">
        <v>941.0968089700001</v>
      </c>
      <c r="N86" s="115">
        <v>919.45858484000007</v>
      </c>
      <c r="O86" s="115">
        <v>916.68728332000012</v>
      </c>
      <c r="P86" s="115">
        <v>948.66042360000006</v>
      </c>
      <c r="Q86" s="115">
        <v>973.2760385900001</v>
      </c>
      <c r="R86" s="115">
        <v>986.21489964000011</v>
      </c>
      <c r="S86" s="115">
        <v>989.76097997000011</v>
      </c>
      <c r="T86" s="115">
        <v>981.35831272000007</v>
      </c>
      <c r="U86" s="115">
        <v>936.63127405000012</v>
      </c>
      <c r="V86" s="115">
        <v>908.00950484000009</v>
      </c>
      <c r="W86" s="115">
        <v>900.03843839000012</v>
      </c>
      <c r="X86" s="115">
        <v>975.84516951000012</v>
      </c>
      <c r="Y86" s="115">
        <v>1095.8982122300001</v>
      </c>
    </row>
    <row r="87" spans="1:25" x14ac:dyDescent="0.3">
      <c r="A87" s="114">
        <v>42648</v>
      </c>
      <c r="B87" s="115">
        <v>502.40128086999994</v>
      </c>
      <c r="C87" s="115">
        <v>529.39810640999997</v>
      </c>
      <c r="D87" s="115">
        <v>532.004865</v>
      </c>
      <c r="E87" s="115">
        <v>529.01218700000004</v>
      </c>
      <c r="F87" s="115">
        <v>540.53152664000004</v>
      </c>
      <c r="G87" s="115">
        <v>543.70178752000004</v>
      </c>
      <c r="H87" s="115">
        <v>535.37726308000003</v>
      </c>
      <c r="I87" s="115">
        <v>529.81130756000005</v>
      </c>
      <c r="J87" s="115">
        <v>525.28103453999995</v>
      </c>
      <c r="K87" s="115">
        <v>498.70816683999999</v>
      </c>
      <c r="L87" s="115">
        <v>469.68375171999998</v>
      </c>
      <c r="M87" s="115">
        <v>467.86580677999996</v>
      </c>
      <c r="N87" s="115">
        <v>497.33346076999999</v>
      </c>
      <c r="O87" s="115">
        <v>487.39231343999995</v>
      </c>
      <c r="P87" s="115">
        <v>480.86527289999998</v>
      </c>
      <c r="Q87" s="115">
        <v>481.16939135999996</v>
      </c>
      <c r="R87" s="115">
        <v>465.52800071999997</v>
      </c>
      <c r="S87" s="115">
        <v>457.75886607999996</v>
      </c>
      <c r="T87" s="115">
        <v>468.12816079999999</v>
      </c>
      <c r="U87" s="115">
        <v>444.74281681999997</v>
      </c>
      <c r="V87" s="115">
        <v>429.68419044999996</v>
      </c>
      <c r="W87" s="115">
        <v>453.33103278999999</v>
      </c>
      <c r="X87" s="115">
        <v>462.85756494999998</v>
      </c>
      <c r="Y87" s="115">
        <v>468.46787585999999</v>
      </c>
    </row>
    <row r="88" spans="1:25" x14ac:dyDescent="0.3">
      <c r="A88" s="114">
        <v>42649</v>
      </c>
      <c r="B88" s="115">
        <v>1223.5004701400001</v>
      </c>
      <c r="C88" s="115">
        <v>1331.8170453299999</v>
      </c>
      <c r="D88" s="115">
        <v>1355.7337434399999</v>
      </c>
      <c r="E88" s="115">
        <v>1371.14304105</v>
      </c>
      <c r="F88" s="115">
        <v>1370.20372494</v>
      </c>
      <c r="G88" s="115">
        <v>1345.6843529299999</v>
      </c>
      <c r="H88" s="115">
        <v>1266.8350742099999</v>
      </c>
      <c r="I88" s="115">
        <v>1213.0341589899999</v>
      </c>
      <c r="J88" s="115">
        <v>1168.5583477600001</v>
      </c>
      <c r="K88" s="115">
        <v>1084.8455637700001</v>
      </c>
      <c r="L88" s="115">
        <v>996.32905039000013</v>
      </c>
      <c r="M88" s="115">
        <v>949.56601369000009</v>
      </c>
      <c r="N88" s="115">
        <v>942.97603972000013</v>
      </c>
      <c r="O88" s="115">
        <v>932.33993778000013</v>
      </c>
      <c r="P88" s="115">
        <v>931.73847163000005</v>
      </c>
      <c r="Q88" s="115">
        <v>944.94997171000011</v>
      </c>
      <c r="R88" s="115">
        <v>941.52839710000012</v>
      </c>
      <c r="S88" s="115">
        <v>931.44614978000004</v>
      </c>
      <c r="T88" s="115">
        <v>918.02786325000011</v>
      </c>
      <c r="U88" s="115">
        <v>896.31965373000014</v>
      </c>
      <c r="V88" s="115">
        <v>926.30746328000009</v>
      </c>
      <c r="W88" s="115">
        <v>977.36748827000008</v>
      </c>
      <c r="X88" s="115">
        <v>1067.1740916900001</v>
      </c>
      <c r="Y88" s="115">
        <v>1156.84242075</v>
      </c>
    </row>
    <row r="89" spans="1:25" x14ac:dyDescent="0.3">
      <c r="A89" s="114">
        <v>42650</v>
      </c>
      <c r="B89" s="115">
        <v>1227.00256973</v>
      </c>
      <c r="C89" s="115">
        <v>1331.1973432799998</v>
      </c>
      <c r="D89" s="115">
        <v>1356.83737432</v>
      </c>
      <c r="E89" s="115">
        <v>1350.40516273</v>
      </c>
      <c r="F89" s="115">
        <v>1368.5978536699999</v>
      </c>
      <c r="G89" s="115">
        <v>1335.5141224500001</v>
      </c>
      <c r="H89" s="115">
        <v>1293.3949117</v>
      </c>
      <c r="I89" s="115">
        <v>1282.0587695900001</v>
      </c>
      <c r="J89" s="115">
        <v>1229.6260678599999</v>
      </c>
      <c r="K89" s="115">
        <v>1173.1254299999998</v>
      </c>
      <c r="L89" s="115">
        <v>1095.97061377</v>
      </c>
      <c r="M89" s="115">
        <v>1026.0103528300001</v>
      </c>
      <c r="N89" s="115">
        <v>1031.83215176</v>
      </c>
      <c r="O89" s="115">
        <v>1023.1748651500001</v>
      </c>
      <c r="P89" s="115">
        <v>975.8020621500001</v>
      </c>
      <c r="Q89" s="115">
        <v>985.27385222000009</v>
      </c>
      <c r="R89" s="115">
        <v>986.89893782000013</v>
      </c>
      <c r="S89" s="115">
        <v>981.37838361000013</v>
      </c>
      <c r="T89" s="115">
        <v>948.12136702000009</v>
      </c>
      <c r="U89" s="115">
        <v>935.62207563000004</v>
      </c>
      <c r="V89" s="115">
        <v>942.33858371000008</v>
      </c>
      <c r="W89" s="115">
        <v>974.92105935000006</v>
      </c>
      <c r="X89" s="115">
        <v>1034.2295099600001</v>
      </c>
      <c r="Y89" s="115">
        <v>1163.8826651900001</v>
      </c>
    </row>
    <row r="90" spans="1:25" x14ac:dyDescent="0.3">
      <c r="A90" s="114">
        <v>42651</v>
      </c>
      <c r="B90" s="115">
        <v>1298.92615065</v>
      </c>
      <c r="C90" s="115">
        <v>1376.8096698500001</v>
      </c>
      <c r="D90" s="115">
        <v>1419.24872323</v>
      </c>
      <c r="E90" s="115">
        <v>1371.1053827200001</v>
      </c>
      <c r="F90" s="115">
        <v>1303.3042541500001</v>
      </c>
      <c r="G90" s="115">
        <v>1311.41071038</v>
      </c>
      <c r="H90" s="115">
        <v>1344.3016451000001</v>
      </c>
      <c r="I90" s="115">
        <v>1345.7807084799999</v>
      </c>
      <c r="J90" s="115">
        <v>1256.0105625899998</v>
      </c>
      <c r="K90" s="115">
        <v>1157.51705754</v>
      </c>
      <c r="L90" s="115">
        <v>1064.7110573699999</v>
      </c>
      <c r="M90" s="115">
        <v>1006.2702636000001</v>
      </c>
      <c r="N90" s="115">
        <v>1010.6440447100001</v>
      </c>
      <c r="O90" s="115">
        <v>1023.6757488300001</v>
      </c>
      <c r="P90" s="115">
        <v>1019.2736361500001</v>
      </c>
      <c r="Q90" s="115">
        <v>1024.6927291500001</v>
      </c>
      <c r="R90" s="115">
        <v>1023.3057337100001</v>
      </c>
      <c r="S90" s="115">
        <v>1029.7812118900001</v>
      </c>
      <c r="T90" s="115">
        <v>980.57728068000006</v>
      </c>
      <c r="U90" s="115">
        <v>956.91789801000004</v>
      </c>
      <c r="V90" s="115">
        <v>944.1421773400001</v>
      </c>
      <c r="W90" s="115">
        <v>970.92227981000008</v>
      </c>
      <c r="X90" s="115">
        <v>1054.3816084699999</v>
      </c>
      <c r="Y90" s="115">
        <v>1174.38819369</v>
      </c>
    </row>
    <row r="91" spans="1:25" x14ac:dyDescent="0.3">
      <c r="A91" s="114">
        <v>42652</v>
      </c>
      <c r="B91" s="115">
        <v>1237.71160702</v>
      </c>
      <c r="C91" s="115">
        <v>1331.8414476199998</v>
      </c>
      <c r="D91" s="115">
        <v>1326.6623506999999</v>
      </c>
      <c r="E91" s="115">
        <v>1316.9206428599998</v>
      </c>
      <c r="F91" s="115">
        <v>1328.7700118</v>
      </c>
      <c r="G91" s="115">
        <v>1328.3302612099999</v>
      </c>
      <c r="H91" s="115">
        <v>1336.9102860099999</v>
      </c>
      <c r="I91" s="115">
        <v>1313.29309227</v>
      </c>
      <c r="J91" s="115">
        <v>1233.8960694099999</v>
      </c>
      <c r="K91" s="115">
        <v>1124.0854119400001</v>
      </c>
      <c r="L91" s="115">
        <v>1014.6496660600001</v>
      </c>
      <c r="M91" s="115">
        <v>959.38634711000009</v>
      </c>
      <c r="N91" s="115">
        <v>968.58600524000008</v>
      </c>
      <c r="O91" s="115">
        <v>962.66906014000006</v>
      </c>
      <c r="P91" s="115">
        <v>972.31870984000011</v>
      </c>
      <c r="Q91" s="115">
        <v>970.3102379500001</v>
      </c>
      <c r="R91" s="115">
        <v>977.82155950000003</v>
      </c>
      <c r="S91" s="115">
        <v>962.08583184000008</v>
      </c>
      <c r="T91" s="115">
        <v>964.52243475000012</v>
      </c>
      <c r="U91" s="115">
        <v>952.72868424000012</v>
      </c>
      <c r="V91" s="115">
        <v>940.93340371000011</v>
      </c>
      <c r="W91" s="115">
        <v>970.05193545000009</v>
      </c>
      <c r="X91" s="115">
        <v>1028.4760581099999</v>
      </c>
      <c r="Y91" s="115">
        <v>1149.17707531</v>
      </c>
    </row>
    <row r="92" spans="1:25" x14ac:dyDescent="0.3">
      <c r="A92" s="114">
        <v>42653</v>
      </c>
      <c r="B92" s="115">
        <v>1256.2878765299999</v>
      </c>
      <c r="C92" s="115">
        <v>1325.0173741000001</v>
      </c>
      <c r="D92" s="115">
        <v>1359.7263025499999</v>
      </c>
      <c r="E92" s="115">
        <v>1379.66624871</v>
      </c>
      <c r="F92" s="115">
        <v>1362.8510130299999</v>
      </c>
      <c r="G92" s="115">
        <v>1357.4797757700001</v>
      </c>
      <c r="H92" s="115">
        <v>1351.92089702</v>
      </c>
      <c r="I92" s="115">
        <v>1300.3603050499999</v>
      </c>
      <c r="J92" s="115">
        <v>1203.8923992100001</v>
      </c>
      <c r="K92" s="115">
        <v>1086.3619147100001</v>
      </c>
      <c r="L92" s="115">
        <v>997.74976047000007</v>
      </c>
      <c r="M92" s="115">
        <v>976.8101311800001</v>
      </c>
      <c r="N92" s="115">
        <v>997.54649605000009</v>
      </c>
      <c r="O92" s="115">
        <v>989.96924171000012</v>
      </c>
      <c r="P92" s="115">
        <v>999.52090299000008</v>
      </c>
      <c r="Q92" s="115">
        <v>1030.5099448999999</v>
      </c>
      <c r="R92" s="115">
        <v>963.05701604000012</v>
      </c>
      <c r="S92" s="115">
        <v>955.51794947000008</v>
      </c>
      <c r="T92" s="115">
        <v>969.69283776000009</v>
      </c>
      <c r="U92" s="115">
        <v>979.02607863000014</v>
      </c>
      <c r="V92" s="115">
        <v>978.23496183000009</v>
      </c>
      <c r="W92" s="115">
        <v>974.55012191000014</v>
      </c>
      <c r="X92" s="115">
        <v>992.68414500000006</v>
      </c>
      <c r="Y92" s="115">
        <v>1069.71095008</v>
      </c>
    </row>
    <row r="93" spans="1:25" x14ac:dyDescent="0.3">
      <c r="A93" s="114">
        <v>42654</v>
      </c>
      <c r="B93" s="115">
        <v>1221.78863793</v>
      </c>
      <c r="C93" s="115">
        <v>1364.04952882</v>
      </c>
      <c r="D93" s="115">
        <v>1413.4036783500001</v>
      </c>
      <c r="E93" s="115">
        <v>1406.58283375</v>
      </c>
      <c r="F93" s="115">
        <v>1401.9118701299999</v>
      </c>
      <c r="G93" s="115">
        <v>1406.58275639</v>
      </c>
      <c r="H93" s="115">
        <v>1338.25119537</v>
      </c>
      <c r="I93" s="115">
        <v>1265.2822829700001</v>
      </c>
      <c r="J93" s="115">
        <v>1157.02059048</v>
      </c>
      <c r="K93" s="115">
        <v>1072.0105280400001</v>
      </c>
      <c r="L93" s="115">
        <v>987.57187063000003</v>
      </c>
      <c r="M93" s="115">
        <v>951.23231221000015</v>
      </c>
      <c r="N93" s="115">
        <v>931.7431875100001</v>
      </c>
      <c r="O93" s="115">
        <v>931.50720322000006</v>
      </c>
      <c r="P93" s="115">
        <v>940.7273595800001</v>
      </c>
      <c r="Q93" s="115">
        <v>947.25713085000007</v>
      </c>
      <c r="R93" s="115">
        <v>955.46122746000015</v>
      </c>
      <c r="S93" s="115">
        <v>934.28845161000004</v>
      </c>
      <c r="T93" s="115">
        <v>972.53559860000007</v>
      </c>
      <c r="U93" s="115">
        <v>1013.9482000800001</v>
      </c>
      <c r="V93" s="115">
        <v>1036.0445224800001</v>
      </c>
      <c r="W93" s="115">
        <v>1011.8215876500001</v>
      </c>
      <c r="X93" s="115">
        <v>986.65126405000012</v>
      </c>
      <c r="Y93" s="115">
        <v>1081.79370507</v>
      </c>
    </row>
    <row r="94" spans="1:25" x14ac:dyDescent="0.3">
      <c r="A94" s="114">
        <v>42655</v>
      </c>
      <c r="B94" s="115">
        <v>1210.5447859600001</v>
      </c>
      <c r="C94" s="115">
        <v>1336.4165816500001</v>
      </c>
      <c r="D94" s="115">
        <v>1463.7053086799999</v>
      </c>
      <c r="E94" s="115">
        <v>1464.0810908000001</v>
      </c>
      <c r="F94" s="115">
        <v>1455.0765524599999</v>
      </c>
      <c r="G94" s="115">
        <v>1449.4838374000001</v>
      </c>
      <c r="H94" s="115">
        <v>1362.30011307</v>
      </c>
      <c r="I94" s="115">
        <v>1257.9892124</v>
      </c>
      <c r="J94" s="115">
        <v>1128.8522539400001</v>
      </c>
      <c r="K94" s="115">
        <v>1029.1451425800001</v>
      </c>
      <c r="L94" s="115">
        <v>946.59442113000011</v>
      </c>
      <c r="M94" s="115">
        <v>927.15963984000007</v>
      </c>
      <c r="N94" s="115">
        <v>930.95222965000005</v>
      </c>
      <c r="O94" s="115">
        <v>935.54881798000008</v>
      </c>
      <c r="P94" s="115">
        <v>936.78682300000014</v>
      </c>
      <c r="Q94" s="115">
        <v>953.89984201000004</v>
      </c>
      <c r="R94" s="115">
        <v>952.24636418000011</v>
      </c>
      <c r="S94" s="115">
        <v>928.96709259000011</v>
      </c>
      <c r="T94" s="115">
        <v>897.44406986000013</v>
      </c>
      <c r="U94" s="115">
        <v>966.54253215000006</v>
      </c>
      <c r="V94" s="115">
        <v>996.88914580000005</v>
      </c>
      <c r="W94" s="115">
        <v>963.19243128000005</v>
      </c>
      <c r="X94" s="115">
        <v>955.57542296000008</v>
      </c>
      <c r="Y94" s="115">
        <v>1095.0348841499999</v>
      </c>
    </row>
    <row r="95" spans="1:25" x14ac:dyDescent="0.3">
      <c r="A95" s="114">
        <v>42656</v>
      </c>
      <c r="B95" s="115">
        <v>1184.9287199</v>
      </c>
      <c r="C95" s="115">
        <v>1311.79880355</v>
      </c>
      <c r="D95" s="115">
        <v>1405.2083933700001</v>
      </c>
      <c r="E95" s="115">
        <v>1432.1599108299999</v>
      </c>
      <c r="F95" s="115">
        <v>1445.9029726799999</v>
      </c>
      <c r="G95" s="115">
        <v>1448.41437165</v>
      </c>
      <c r="H95" s="115">
        <v>1406.5349676000001</v>
      </c>
      <c r="I95" s="115">
        <v>1318.4306442499999</v>
      </c>
      <c r="J95" s="115">
        <v>1211.80474469</v>
      </c>
      <c r="K95" s="115">
        <v>1107.5236140700001</v>
      </c>
      <c r="L95" s="115">
        <v>1046.15595476</v>
      </c>
      <c r="M95" s="115">
        <v>1010.1452369300001</v>
      </c>
      <c r="N95" s="115">
        <v>998.68719068000007</v>
      </c>
      <c r="O95" s="115">
        <v>987.64338734000012</v>
      </c>
      <c r="P95" s="115">
        <v>989.48458590000007</v>
      </c>
      <c r="Q95" s="115">
        <v>983.15178562000006</v>
      </c>
      <c r="R95" s="115">
        <v>987.15825096000015</v>
      </c>
      <c r="S95" s="115">
        <v>973.17375098000014</v>
      </c>
      <c r="T95" s="115">
        <v>968.08786500000008</v>
      </c>
      <c r="U95" s="115">
        <v>987.3701976100001</v>
      </c>
      <c r="V95" s="115">
        <v>989.24562505000006</v>
      </c>
      <c r="W95" s="115">
        <v>971.10065820000011</v>
      </c>
      <c r="X95" s="115">
        <v>985.86907524000014</v>
      </c>
      <c r="Y95" s="115">
        <v>1119.1225025799999</v>
      </c>
    </row>
    <row r="96" spans="1:25" x14ac:dyDescent="0.3">
      <c r="A96" s="114">
        <v>42657</v>
      </c>
      <c r="B96" s="115">
        <v>1252.68652576</v>
      </c>
      <c r="C96" s="115">
        <v>1415.4914297999999</v>
      </c>
      <c r="D96" s="115">
        <v>1488.7944717</v>
      </c>
      <c r="E96" s="115">
        <v>1496.1795946499999</v>
      </c>
      <c r="F96" s="115">
        <v>1485.4116612099999</v>
      </c>
      <c r="G96" s="115">
        <v>1472.83637552</v>
      </c>
      <c r="H96" s="115">
        <v>1411.2489307999999</v>
      </c>
      <c r="I96" s="115">
        <v>1278.88243962</v>
      </c>
      <c r="J96" s="115">
        <v>1180.2470131499999</v>
      </c>
      <c r="K96" s="115">
        <v>1070.7602741400001</v>
      </c>
      <c r="L96" s="115">
        <v>994.94384166000009</v>
      </c>
      <c r="M96" s="115">
        <v>986.57061304000013</v>
      </c>
      <c r="N96" s="115">
        <v>1000.7178903100001</v>
      </c>
      <c r="O96" s="115">
        <v>997.60003949000009</v>
      </c>
      <c r="P96" s="115">
        <v>993.42641965000007</v>
      </c>
      <c r="Q96" s="115">
        <v>1003.1379796800001</v>
      </c>
      <c r="R96" s="115">
        <v>1012.2967877000001</v>
      </c>
      <c r="S96" s="115">
        <v>1004.4955999000001</v>
      </c>
      <c r="T96" s="115">
        <v>964.96274346000007</v>
      </c>
      <c r="U96" s="115">
        <v>952.65827643000011</v>
      </c>
      <c r="V96" s="115">
        <v>953.26876401000004</v>
      </c>
      <c r="W96" s="115">
        <v>965.23113034000005</v>
      </c>
      <c r="X96" s="115">
        <v>995.26586899000006</v>
      </c>
      <c r="Y96" s="115">
        <v>1096.1376488200001</v>
      </c>
    </row>
    <row r="97" spans="1:25" x14ac:dyDescent="0.3">
      <c r="A97" s="114">
        <v>42658</v>
      </c>
      <c r="B97" s="115">
        <v>1251.78689605</v>
      </c>
      <c r="C97" s="115">
        <v>1388.80232559</v>
      </c>
      <c r="D97" s="115">
        <v>1490.4215559100001</v>
      </c>
      <c r="E97" s="115">
        <v>1485.75577787</v>
      </c>
      <c r="F97" s="115">
        <v>1502.4097322800001</v>
      </c>
      <c r="G97" s="115">
        <v>1503.5195463299999</v>
      </c>
      <c r="H97" s="115">
        <v>1490.68833799</v>
      </c>
      <c r="I97" s="115">
        <v>1415.6087277199999</v>
      </c>
      <c r="J97" s="115">
        <v>1226.3492040399999</v>
      </c>
      <c r="K97" s="115">
        <v>1097.16179296</v>
      </c>
      <c r="L97" s="115">
        <v>1021.5432579300001</v>
      </c>
      <c r="M97" s="115">
        <v>999.17744243000004</v>
      </c>
      <c r="N97" s="115">
        <v>1000.0517681100001</v>
      </c>
      <c r="O97" s="115">
        <v>1013.1629629100001</v>
      </c>
      <c r="P97" s="115">
        <v>1005.9068068100001</v>
      </c>
      <c r="Q97" s="115">
        <v>1015.4932440800001</v>
      </c>
      <c r="R97" s="115">
        <v>1016.1986723800001</v>
      </c>
      <c r="S97" s="115">
        <v>1006.4770959200001</v>
      </c>
      <c r="T97" s="115">
        <v>974.22325288000013</v>
      </c>
      <c r="U97" s="115">
        <v>938.22276086000011</v>
      </c>
      <c r="V97" s="115">
        <v>951.95147955000004</v>
      </c>
      <c r="W97" s="115">
        <v>966.38063062000015</v>
      </c>
      <c r="X97" s="115">
        <v>1002.4962035600001</v>
      </c>
      <c r="Y97" s="115">
        <v>1124.3881986700001</v>
      </c>
    </row>
    <row r="98" spans="1:25" x14ac:dyDescent="0.3">
      <c r="A98" s="114">
        <v>42659</v>
      </c>
      <c r="B98" s="115">
        <v>1263.4948015100001</v>
      </c>
      <c r="C98" s="115">
        <v>1388.6116445499999</v>
      </c>
      <c r="D98" s="115">
        <v>1499.63630248</v>
      </c>
      <c r="E98" s="115">
        <v>1501.75669081</v>
      </c>
      <c r="F98" s="115">
        <v>1521.4236236199999</v>
      </c>
      <c r="G98" s="115">
        <v>1542.73656809</v>
      </c>
      <c r="H98" s="115">
        <v>1500.59545736</v>
      </c>
      <c r="I98" s="115">
        <v>1373.57928272</v>
      </c>
      <c r="J98" s="115">
        <v>1235.1172584399999</v>
      </c>
      <c r="K98" s="115">
        <v>1112.8592806500001</v>
      </c>
      <c r="L98" s="115">
        <v>999.97608875000014</v>
      </c>
      <c r="M98" s="115">
        <v>966.34871623000004</v>
      </c>
      <c r="N98" s="115">
        <v>964.68915615000014</v>
      </c>
      <c r="O98" s="115">
        <v>954.52094899000008</v>
      </c>
      <c r="P98" s="115">
        <v>973.38680992000013</v>
      </c>
      <c r="Q98" s="115">
        <v>981.50513917000012</v>
      </c>
      <c r="R98" s="115">
        <v>971.49501540000006</v>
      </c>
      <c r="S98" s="115">
        <v>964.14174198000012</v>
      </c>
      <c r="T98" s="115">
        <v>950.01482671000008</v>
      </c>
      <c r="U98" s="115">
        <v>942.50085917000013</v>
      </c>
      <c r="V98" s="115">
        <v>939.81231018000005</v>
      </c>
      <c r="W98" s="115">
        <v>917.98604940000007</v>
      </c>
      <c r="X98" s="115">
        <v>957.0706398100001</v>
      </c>
      <c r="Y98" s="115">
        <v>1073.8185616000001</v>
      </c>
    </row>
    <row r="99" spans="1:25" x14ac:dyDescent="0.3">
      <c r="A99" s="114">
        <v>42660</v>
      </c>
      <c r="B99" s="115">
        <v>1157.0109318500001</v>
      </c>
      <c r="C99" s="115">
        <v>1243.5152303100001</v>
      </c>
      <c r="D99" s="115">
        <v>1340.31800909</v>
      </c>
      <c r="E99" s="115">
        <v>1390.6647963600001</v>
      </c>
      <c r="F99" s="115">
        <v>1427.0463774099999</v>
      </c>
      <c r="G99" s="115">
        <v>1423.19294648</v>
      </c>
      <c r="H99" s="115">
        <v>1377.76276895</v>
      </c>
      <c r="I99" s="115">
        <v>1285.3479788699999</v>
      </c>
      <c r="J99" s="115">
        <v>1202.9117622199999</v>
      </c>
      <c r="K99" s="115">
        <v>1124.45037976</v>
      </c>
      <c r="L99" s="115">
        <v>1102.46264969</v>
      </c>
      <c r="M99" s="115">
        <v>1117.5758144599999</v>
      </c>
      <c r="N99" s="115">
        <v>1139.8031366100001</v>
      </c>
      <c r="O99" s="115">
        <v>1147.79575295</v>
      </c>
      <c r="P99" s="115">
        <v>1187.01951201</v>
      </c>
      <c r="Q99" s="115">
        <v>1208.6747391699998</v>
      </c>
      <c r="R99" s="115">
        <v>1210.9366601199999</v>
      </c>
      <c r="S99" s="115">
        <v>1218.1170585299999</v>
      </c>
      <c r="T99" s="115">
        <v>1219.53754011</v>
      </c>
      <c r="U99" s="115">
        <v>1182.4242884499999</v>
      </c>
      <c r="V99" s="115">
        <v>1162.27326053</v>
      </c>
      <c r="W99" s="115">
        <v>1130.0227231700001</v>
      </c>
      <c r="X99" s="115">
        <v>1158.6259901199999</v>
      </c>
      <c r="Y99" s="115">
        <v>1219.91717477</v>
      </c>
    </row>
    <row r="100" spans="1:25" x14ac:dyDescent="0.3">
      <c r="A100" s="114">
        <v>42661</v>
      </c>
      <c r="B100" s="115">
        <v>1386.8833738199999</v>
      </c>
      <c r="C100" s="115">
        <v>1563.6193162</v>
      </c>
      <c r="D100" s="115">
        <v>1656.0443756100001</v>
      </c>
      <c r="E100" s="115">
        <v>1659.9347844500001</v>
      </c>
      <c r="F100" s="115">
        <v>1653.3437487199999</v>
      </c>
      <c r="G100" s="115">
        <v>1643.34002151</v>
      </c>
      <c r="H100" s="115">
        <v>1573.9605116999999</v>
      </c>
      <c r="I100" s="115">
        <v>1451.68196698</v>
      </c>
      <c r="J100" s="115">
        <v>1346.9502168500001</v>
      </c>
      <c r="K100" s="115">
        <v>1232.36805557</v>
      </c>
      <c r="L100" s="115">
        <v>1153.0512836400001</v>
      </c>
      <c r="M100" s="115">
        <v>1128.3371444500001</v>
      </c>
      <c r="N100" s="115">
        <v>1142.3665431500001</v>
      </c>
      <c r="O100" s="115">
        <v>1144.8854702000001</v>
      </c>
      <c r="P100" s="115">
        <v>1133.4752364799999</v>
      </c>
      <c r="Q100" s="115">
        <v>1121.33838025</v>
      </c>
      <c r="R100" s="115">
        <v>1106.52220143</v>
      </c>
      <c r="S100" s="115">
        <v>1093.77529304</v>
      </c>
      <c r="T100" s="115">
        <v>1098.5475721100001</v>
      </c>
      <c r="U100" s="115">
        <v>1143.65047536</v>
      </c>
      <c r="V100" s="115">
        <v>1162.5442823400001</v>
      </c>
      <c r="W100" s="115">
        <v>1141.7047941200001</v>
      </c>
      <c r="X100" s="115">
        <v>1128.18783745</v>
      </c>
      <c r="Y100" s="115">
        <v>1211.83021302</v>
      </c>
    </row>
    <row r="101" spans="1:25" x14ac:dyDescent="0.3">
      <c r="A101" s="114">
        <v>42662</v>
      </c>
      <c r="B101" s="115">
        <v>1326.2325414099998</v>
      </c>
      <c r="C101" s="115">
        <v>1466.52952566</v>
      </c>
      <c r="D101" s="115">
        <v>1578.81395785</v>
      </c>
      <c r="E101" s="115">
        <v>1567.2163057099999</v>
      </c>
      <c r="F101" s="115">
        <v>1564.2828501399999</v>
      </c>
      <c r="G101" s="115">
        <v>1558.1651783299999</v>
      </c>
      <c r="H101" s="115">
        <v>1460.9195332500001</v>
      </c>
      <c r="I101" s="115">
        <v>1352.7583790000001</v>
      </c>
      <c r="J101" s="115">
        <v>1290.1937181999999</v>
      </c>
      <c r="K101" s="115">
        <v>1231.23420474</v>
      </c>
      <c r="L101" s="115">
        <v>1098.1875867000001</v>
      </c>
      <c r="M101" s="115">
        <v>1062.25006104</v>
      </c>
      <c r="N101" s="115">
        <v>1057.4772577799999</v>
      </c>
      <c r="O101" s="115">
        <v>1059.0197556400001</v>
      </c>
      <c r="P101" s="115">
        <v>1075.61596093</v>
      </c>
      <c r="Q101" s="115">
        <v>1055.18420672</v>
      </c>
      <c r="R101" s="115">
        <v>1040.7962148199999</v>
      </c>
      <c r="S101" s="115">
        <v>1071.1304556100001</v>
      </c>
      <c r="T101" s="115">
        <v>1115.23347119</v>
      </c>
      <c r="U101" s="115">
        <v>1148.8696582099999</v>
      </c>
      <c r="V101" s="115">
        <v>1113.3184483</v>
      </c>
      <c r="W101" s="115">
        <v>1064.9005000700001</v>
      </c>
      <c r="X101" s="115">
        <v>1050.39126068</v>
      </c>
      <c r="Y101" s="115">
        <v>1141.6465737999999</v>
      </c>
    </row>
    <row r="102" spans="1:25" x14ac:dyDescent="0.3">
      <c r="A102" s="114">
        <v>42663</v>
      </c>
      <c r="B102" s="115">
        <v>1273.0389035599999</v>
      </c>
      <c r="C102" s="115">
        <v>1413.62251059</v>
      </c>
      <c r="D102" s="115">
        <v>1521.67272316</v>
      </c>
      <c r="E102" s="115">
        <v>1515.85681116</v>
      </c>
      <c r="F102" s="115">
        <v>1521.6560538900001</v>
      </c>
      <c r="G102" s="115">
        <v>1521.7856257199999</v>
      </c>
      <c r="H102" s="115">
        <v>1433.0254623599999</v>
      </c>
      <c r="I102" s="115">
        <v>1316.95376442</v>
      </c>
      <c r="J102" s="115">
        <v>1229.32035002</v>
      </c>
      <c r="K102" s="115">
        <v>1221.96186754</v>
      </c>
      <c r="L102" s="115">
        <v>1216.0573937500001</v>
      </c>
      <c r="M102" s="115">
        <v>1240.4352096099999</v>
      </c>
      <c r="N102" s="115">
        <v>1260.2784888899998</v>
      </c>
      <c r="O102" s="115">
        <v>1244.53815192</v>
      </c>
      <c r="P102" s="115">
        <v>1256.2436331000001</v>
      </c>
      <c r="Q102" s="115">
        <v>1266.2034345700001</v>
      </c>
      <c r="R102" s="115">
        <v>1271.2058378499999</v>
      </c>
      <c r="S102" s="115">
        <v>1263.2072157300001</v>
      </c>
      <c r="T102" s="115">
        <v>1193.12377124</v>
      </c>
      <c r="U102" s="115">
        <v>1152.2182320300001</v>
      </c>
      <c r="V102" s="115">
        <v>1137.8341755200001</v>
      </c>
      <c r="W102" s="115">
        <v>1149.3310155299998</v>
      </c>
      <c r="X102" s="115">
        <v>1170.9641312000001</v>
      </c>
      <c r="Y102" s="115">
        <v>1205.0305009799999</v>
      </c>
    </row>
    <row r="103" spans="1:25" x14ac:dyDescent="0.3">
      <c r="A103" s="114">
        <v>42664</v>
      </c>
      <c r="B103" s="115">
        <v>1253.00811385</v>
      </c>
      <c r="C103" s="115">
        <v>1396.8530785999999</v>
      </c>
      <c r="D103" s="115">
        <v>1481.49995831</v>
      </c>
      <c r="E103" s="115">
        <v>1487.32106546</v>
      </c>
      <c r="F103" s="115">
        <v>1486.32840863</v>
      </c>
      <c r="G103" s="115">
        <v>1475.7547385400001</v>
      </c>
      <c r="H103" s="115">
        <v>1380.71672242</v>
      </c>
      <c r="I103" s="115">
        <v>1323.7372336400001</v>
      </c>
      <c r="J103" s="115">
        <v>1249.93465649</v>
      </c>
      <c r="K103" s="115">
        <v>1155.79421161</v>
      </c>
      <c r="L103" s="115">
        <v>1085.7516388199999</v>
      </c>
      <c r="M103" s="115">
        <v>1074.36207988</v>
      </c>
      <c r="N103" s="115">
        <v>1098.3597658799999</v>
      </c>
      <c r="O103" s="115">
        <v>1131.5123524400001</v>
      </c>
      <c r="P103" s="115">
        <v>1127.8183773600001</v>
      </c>
      <c r="Q103" s="115">
        <v>1125.01830129</v>
      </c>
      <c r="R103" s="115">
        <v>1107.33665197</v>
      </c>
      <c r="S103" s="115">
        <v>1122.8080739500001</v>
      </c>
      <c r="T103" s="115">
        <v>1158.92001923</v>
      </c>
      <c r="U103" s="115">
        <v>1124.9593384100001</v>
      </c>
      <c r="V103" s="115">
        <v>1115.45601745</v>
      </c>
      <c r="W103" s="115">
        <v>1066.5110564500001</v>
      </c>
      <c r="X103" s="115">
        <v>1059.0261954100001</v>
      </c>
      <c r="Y103" s="115">
        <v>1130.3033887399999</v>
      </c>
    </row>
    <row r="104" spans="1:25" x14ac:dyDescent="0.3">
      <c r="A104" s="114">
        <v>42665</v>
      </c>
      <c r="B104" s="115">
        <v>1252.92095404</v>
      </c>
      <c r="C104" s="115">
        <v>1345.8976563200001</v>
      </c>
      <c r="D104" s="115">
        <v>1445.60579764</v>
      </c>
      <c r="E104" s="115">
        <v>1478.61605478</v>
      </c>
      <c r="F104" s="115">
        <v>1494.62816161</v>
      </c>
      <c r="G104" s="115">
        <v>1505.12677469</v>
      </c>
      <c r="H104" s="115">
        <v>1486.79949523</v>
      </c>
      <c r="I104" s="115">
        <v>1416.30589513</v>
      </c>
      <c r="J104" s="115">
        <v>1317.2206399300001</v>
      </c>
      <c r="K104" s="115">
        <v>1222.52344877</v>
      </c>
      <c r="L104" s="115">
        <v>1128.9100482700001</v>
      </c>
      <c r="M104" s="115">
        <v>1165.35470399</v>
      </c>
      <c r="N104" s="115">
        <v>1126.4112707300001</v>
      </c>
      <c r="O104" s="115">
        <v>1121.67908734</v>
      </c>
      <c r="P104" s="115">
        <v>1148.9887346799999</v>
      </c>
      <c r="Q104" s="115">
        <v>1152.10318336</v>
      </c>
      <c r="R104" s="115">
        <v>1164.72850791</v>
      </c>
      <c r="S104" s="115">
        <v>1150.6884436600001</v>
      </c>
      <c r="T104" s="115">
        <v>1119.0327961099999</v>
      </c>
      <c r="U104" s="115">
        <v>1112.28162084</v>
      </c>
      <c r="V104" s="115">
        <v>1111.4396905400001</v>
      </c>
      <c r="W104" s="115">
        <v>1098.9038916300001</v>
      </c>
      <c r="X104" s="115">
        <v>1090.9013279200001</v>
      </c>
      <c r="Y104" s="115">
        <v>1186.0397621899999</v>
      </c>
    </row>
    <row r="105" spans="1:25" x14ac:dyDescent="0.3">
      <c r="A105" s="114">
        <v>42666</v>
      </c>
      <c r="B105" s="115">
        <v>1300.8184861699999</v>
      </c>
      <c r="C105" s="115">
        <v>1451.02816024</v>
      </c>
      <c r="D105" s="115">
        <v>1561.3649242199999</v>
      </c>
      <c r="E105" s="115">
        <v>1552.94727453</v>
      </c>
      <c r="F105" s="115">
        <v>1568.27448033</v>
      </c>
      <c r="G105" s="115">
        <v>1563.9795333100001</v>
      </c>
      <c r="H105" s="115">
        <v>1522.2488616000001</v>
      </c>
      <c r="I105" s="115">
        <v>1446.8629774199999</v>
      </c>
      <c r="J105" s="115">
        <v>1286.57540313</v>
      </c>
      <c r="K105" s="115">
        <v>1159.81598452</v>
      </c>
      <c r="L105" s="115">
        <v>1090.1949985799999</v>
      </c>
      <c r="M105" s="115">
        <v>1100.0669849400001</v>
      </c>
      <c r="N105" s="115">
        <v>1108.2630847400001</v>
      </c>
      <c r="O105" s="115">
        <v>1105.1854372299999</v>
      </c>
      <c r="P105" s="115">
        <v>1105.8438336700001</v>
      </c>
      <c r="Q105" s="115">
        <v>1106.42387214</v>
      </c>
      <c r="R105" s="115">
        <v>1166.9825717000001</v>
      </c>
      <c r="S105" s="115">
        <v>1298.6863743599999</v>
      </c>
      <c r="T105" s="115">
        <v>1307.8202523799998</v>
      </c>
      <c r="U105" s="115">
        <v>1202.63075</v>
      </c>
      <c r="V105" s="115">
        <v>1128.4763487299999</v>
      </c>
      <c r="W105" s="115">
        <v>1112.29435547</v>
      </c>
      <c r="X105" s="115">
        <v>1110.602478</v>
      </c>
      <c r="Y105" s="115">
        <v>1206.91367861</v>
      </c>
    </row>
    <row r="106" spans="1:25" x14ac:dyDescent="0.3">
      <c r="A106" s="114">
        <v>42667</v>
      </c>
      <c r="B106" s="115">
        <v>1395.0961461300001</v>
      </c>
      <c r="C106" s="115">
        <v>1497.9874041799999</v>
      </c>
      <c r="D106" s="115">
        <v>1571.4876257199999</v>
      </c>
      <c r="E106" s="115">
        <v>1541.28411658</v>
      </c>
      <c r="F106" s="115">
        <v>1554.26287381</v>
      </c>
      <c r="G106" s="115">
        <v>1538.6098793799999</v>
      </c>
      <c r="H106" s="115">
        <v>1521.4854453799999</v>
      </c>
      <c r="I106" s="115">
        <v>1462.1346368899999</v>
      </c>
      <c r="J106" s="115">
        <v>1398.24298991</v>
      </c>
      <c r="K106" s="115">
        <v>1310.55702114</v>
      </c>
      <c r="L106" s="115">
        <v>1219.8592141000001</v>
      </c>
      <c r="M106" s="115">
        <v>1172.3787255700001</v>
      </c>
      <c r="N106" s="115">
        <v>1163.12827941</v>
      </c>
      <c r="O106" s="115">
        <v>1162.1343641000001</v>
      </c>
      <c r="P106" s="115">
        <v>1162.5962772800001</v>
      </c>
      <c r="Q106" s="115">
        <v>1138.5529044800001</v>
      </c>
      <c r="R106" s="115">
        <v>1164.2389574900001</v>
      </c>
      <c r="S106" s="115">
        <v>1173.2433124500001</v>
      </c>
      <c r="T106" s="115">
        <v>1144.7715394300001</v>
      </c>
      <c r="U106" s="115">
        <v>1132.7270781300001</v>
      </c>
      <c r="V106" s="115">
        <v>1117.38993555</v>
      </c>
      <c r="W106" s="115">
        <v>1096.8649211500001</v>
      </c>
      <c r="X106" s="115">
        <v>1107.8376479400001</v>
      </c>
      <c r="Y106" s="115">
        <v>1212.8552845900001</v>
      </c>
    </row>
    <row r="107" spans="1:25" x14ac:dyDescent="0.3">
      <c r="A107" s="114">
        <v>42668</v>
      </c>
      <c r="B107" s="115">
        <v>588.91195302999995</v>
      </c>
      <c r="C107" s="115">
        <v>613.07390562000001</v>
      </c>
      <c r="D107" s="115">
        <v>621.26056956000002</v>
      </c>
      <c r="E107" s="115">
        <v>611.10447436000004</v>
      </c>
      <c r="F107" s="115">
        <v>625.79631229999995</v>
      </c>
      <c r="G107" s="115">
        <v>625.47943850000001</v>
      </c>
      <c r="H107" s="115">
        <v>628.38724121999996</v>
      </c>
      <c r="I107" s="115">
        <v>625.44673748000002</v>
      </c>
      <c r="J107" s="115">
        <v>611.20859167000003</v>
      </c>
      <c r="K107" s="115">
        <v>591.65641398000002</v>
      </c>
      <c r="L107" s="115">
        <v>576.79237152999997</v>
      </c>
      <c r="M107" s="115">
        <v>563.96260017999998</v>
      </c>
      <c r="N107" s="115">
        <v>563.54745810999998</v>
      </c>
      <c r="O107" s="115">
        <v>554.35447485999998</v>
      </c>
      <c r="P107" s="115">
        <v>540.27667989999998</v>
      </c>
      <c r="Q107" s="115">
        <v>535.12431283000001</v>
      </c>
      <c r="R107" s="115">
        <v>550.60003950999999</v>
      </c>
      <c r="S107" s="115">
        <v>562.22098314999994</v>
      </c>
      <c r="T107" s="115">
        <v>541.77071777000003</v>
      </c>
      <c r="U107" s="115">
        <v>549.02246142000001</v>
      </c>
      <c r="V107" s="115">
        <v>557.91391255999997</v>
      </c>
      <c r="W107" s="115">
        <v>522.39172823000001</v>
      </c>
      <c r="X107" s="115">
        <v>479.83053658999995</v>
      </c>
      <c r="Y107" s="115">
        <v>528.54020543000001</v>
      </c>
    </row>
    <row r="108" spans="1:25" x14ac:dyDescent="0.3">
      <c r="A108" s="114">
        <v>42669</v>
      </c>
      <c r="B108" s="115">
        <v>1425.4091129000001</v>
      </c>
      <c r="C108" s="115">
        <v>1568.38306362</v>
      </c>
      <c r="D108" s="115">
        <v>1672.56040158</v>
      </c>
      <c r="E108" s="115">
        <v>1674.0112292599999</v>
      </c>
      <c r="F108" s="115">
        <v>1670.60254427</v>
      </c>
      <c r="G108" s="115">
        <v>1655.1110555400001</v>
      </c>
      <c r="H108" s="115">
        <v>1594.9180723899999</v>
      </c>
      <c r="I108" s="115">
        <v>1479.9773456799999</v>
      </c>
      <c r="J108" s="115">
        <v>1348.1261434999999</v>
      </c>
      <c r="K108" s="115">
        <v>1232.3327961799998</v>
      </c>
      <c r="L108" s="115">
        <v>1136.2137375300001</v>
      </c>
      <c r="M108" s="115">
        <v>1116.55193925</v>
      </c>
      <c r="N108" s="115">
        <v>1129.4841546499999</v>
      </c>
      <c r="O108" s="115">
        <v>1137.0705369700001</v>
      </c>
      <c r="P108" s="115">
        <v>1130.9800505400001</v>
      </c>
      <c r="Q108" s="115">
        <v>1146.7871154100001</v>
      </c>
      <c r="R108" s="115">
        <v>1155.8434425200001</v>
      </c>
      <c r="S108" s="115">
        <v>1146.9344178700001</v>
      </c>
      <c r="T108" s="115">
        <v>1143.3192822000001</v>
      </c>
      <c r="U108" s="115">
        <v>1166.0220450099998</v>
      </c>
      <c r="V108" s="115">
        <v>1176.3702526499999</v>
      </c>
      <c r="W108" s="115">
        <v>1187.4531497599999</v>
      </c>
      <c r="X108" s="115">
        <v>1178.4557766</v>
      </c>
      <c r="Y108" s="115">
        <v>1295.3538009199999</v>
      </c>
    </row>
    <row r="109" spans="1:25" x14ac:dyDescent="0.3">
      <c r="A109" s="114">
        <v>42670</v>
      </c>
      <c r="B109" s="115">
        <v>1429.57023207</v>
      </c>
      <c r="C109" s="115">
        <v>1547.8449522599999</v>
      </c>
      <c r="D109" s="115">
        <v>1613.54082855</v>
      </c>
      <c r="E109" s="115">
        <v>1623.9236055599999</v>
      </c>
      <c r="F109" s="115">
        <v>1632.6812531</v>
      </c>
      <c r="G109" s="115">
        <v>1616.51959128</v>
      </c>
      <c r="H109" s="115">
        <v>1535.3528039299999</v>
      </c>
      <c r="I109" s="115">
        <v>1467.6101593799999</v>
      </c>
      <c r="J109" s="115">
        <v>1368.6829906099999</v>
      </c>
      <c r="K109" s="115">
        <v>1259.5160984900001</v>
      </c>
      <c r="L109" s="115">
        <v>1172.2302898800001</v>
      </c>
      <c r="M109" s="115">
        <v>1140.09050002</v>
      </c>
      <c r="N109" s="115">
        <v>1152.37077221</v>
      </c>
      <c r="O109" s="115">
        <v>1136.39112335</v>
      </c>
      <c r="P109" s="115">
        <v>1133.3723888300001</v>
      </c>
      <c r="Q109" s="115">
        <v>1127.33617351</v>
      </c>
      <c r="R109" s="115">
        <v>1148.37153016</v>
      </c>
      <c r="S109" s="115">
        <v>1144.4828443399999</v>
      </c>
      <c r="T109" s="115">
        <v>1150.6885790499998</v>
      </c>
      <c r="U109" s="115">
        <v>1188.3854255799999</v>
      </c>
      <c r="V109" s="115">
        <v>1150.03619084</v>
      </c>
      <c r="W109" s="115">
        <v>1155.4234651499999</v>
      </c>
      <c r="X109" s="115">
        <v>1192.6883992599999</v>
      </c>
      <c r="Y109" s="115">
        <v>1287.8020074899998</v>
      </c>
    </row>
    <row r="110" spans="1:25" x14ac:dyDescent="0.3">
      <c r="A110" s="114">
        <v>42671</v>
      </c>
      <c r="B110" s="115">
        <v>1368.2751547299999</v>
      </c>
      <c r="C110" s="115">
        <v>1501.71874619</v>
      </c>
      <c r="D110" s="115">
        <v>1623.9303657400001</v>
      </c>
      <c r="E110" s="115">
        <v>1616.3782259499999</v>
      </c>
      <c r="F110" s="115">
        <v>1627.5608870399999</v>
      </c>
      <c r="G110" s="115">
        <v>1646.49386132</v>
      </c>
      <c r="H110" s="115">
        <v>1586.0966298599999</v>
      </c>
      <c r="I110" s="115">
        <v>1617.98958406</v>
      </c>
      <c r="J110" s="115">
        <v>1609.50700581</v>
      </c>
      <c r="K110" s="115">
        <v>1458.17710461</v>
      </c>
      <c r="L110" s="115">
        <v>1284.4999600399999</v>
      </c>
      <c r="M110" s="115">
        <v>1212.7842208300001</v>
      </c>
      <c r="N110" s="115">
        <v>1159.26482648</v>
      </c>
      <c r="O110" s="115">
        <v>1169.3127616099998</v>
      </c>
      <c r="P110" s="115">
        <v>1185.7341734399999</v>
      </c>
      <c r="Q110" s="115">
        <v>1179.76357768</v>
      </c>
      <c r="R110" s="115">
        <v>1174.88619462</v>
      </c>
      <c r="S110" s="115">
        <v>1157.7962713899999</v>
      </c>
      <c r="T110" s="115">
        <v>1126.0800376300001</v>
      </c>
      <c r="U110" s="115">
        <v>1123.0834103100001</v>
      </c>
      <c r="V110" s="115">
        <v>1121.51375235</v>
      </c>
      <c r="W110" s="115">
        <v>1108.69101443</v>
      </c>
      <c r="X110" s="115">
        <v>1129.61003661</v>
      </c>
      <c r="Y110" s="115">
        <v>1245.19673913</v>
      </c>
    </row>
    <row r="111" spans="1:25" x14ac:dyDescent="0.3">
      <c r="A111" s="114">
        <v>42672</v>
      </c>
      <c r="B111" s="115">
        <v>562.65160806999995</v>
      </c>
      <c r="C111" s="115">
        <v>634.99721512000008</v>
      </c>
      <c r="D111" s="115">
        <v>626.93285919000004</v>
      </c>
      <c r="E111" s="115">
        <v>638.85465306000003</v>
      </c>
      <c r="F111" s="115">
        <v>642.91312726000012</v>
      </c>
      <c r="G111" s="115">
        <v>633.4961082100001</v>
      </c>
      <c r="H111" s="115">
        <v>639.78531899000006</v>
      </c>
      <c r="I111" s="115">
        <v>656.02174560000014</v>
      </c>
      <c r="J111" s="115">
        <v>588.91421515000002</v>
      </c>
      <c r="K111" s="115">
        <v>561.70253401000002</v>
      </c>
      <c r="L111" s="115">
        <v>524.13698148000003</v>
      </c>
      <c r="M111" s="115">
        <v>524.98219659999995</v>
      </c>
      <c r="N111" s="115">
        <v>840.56870752000009</v>
      </c>
      <c r="O111" s="115">
        <v>613.96519004000004</v>
      </c>
      <c r="P111" s="115">
        <v>538.69332540999994</v>
      </c>
      <c r="Q111" s="115">
        <v>528.19970014</v>
      </c>
      <c r="R111" s="115">
        <v>537.19962084999997</v>
      </c>
      <c r="S111" s="115">
        <v>543.95395774999997</v>
      </c>
      <c r="T111" s="115">
        <v>508.15916826</v>
      </c>
      <c r="U111" s="115">
        <v>508.89878412999997</v>
      </c>
      <c r="V111" s="115">
        <v>523.08556729999998</v>
      </c>
      <c r="W111" s="115">
        <v>511.25402759999997</v>
      </c>
      <c r="X111" s="115">
        <v>510.39183271999997</v>
      </c>
      <c r="Y111" s="115">
        <v>536.73367268000004</v>
      </c>
    </row>
    <row r="112" spans="1:25" x14ac:dyDescent="0.3">
      <c r="A112" s="114">
        <v>42673</v>
      </c>
      <c r="B112" s="115">
        <v>1348.44343697</v>
      </c>
      <c r="C112" s="115">
        <v>1522.3437299499999</v>
      </c>
      <c r="D112" s="115">
        <v>1624.73295895</v>
      </c>
      <c r="E112" s="115">
        <v>1629.79506524</v>
      </c>
      <c r="F112" s="115">
        <v>1631.17481595</v>
      </c>
      <c r="G112" s="115">
        <v>1620.6605043100001</v>
      </c>
      <c r="H112" s="115">
        <v>1598.0816029800001</v>
      </c>
      <c r="I112" s="115">
        <v>1593.68053149</v>
      </c>
      <c r="J112" s="115">
        <v>1426.8912609700001</v>
      </c>
      <c r="K112" s="115">
        <v>1270.3524350499999</v>
      </c>
      <c r="L112" s="115">
        <v>1157.6914237999999</v>
      </c>
      <c r="M112" s="115">
        <v>1134.30021287</v>
      </c>
      <c r="N112" s="115">
        <v>1140.0170931300001</v>
      </c>
      <c r="O112" s="115">
        <v>1146.46943218</v>
      </c>
      <c r="P112" s="115">
        <v>1155.0381966</v>
      </c>
      <c r="Q112" s="115">
        <v>1167.35723893</v>
      </c>
      <c r="R112" s="115">
        <v>1153.9356378300001</v>
      </c>
      <c r="S112" s="115">
        <v>1126.0383168800001</v>
      </c>
      <c r="T112" s="115">
        <v>1179.61689011</v>
      </c>
      <c r="U112" s="115">
        <v>1169.8750507299999</v>
      </c>
      <c r="V112" s="115">
        <v>1137.0549202700001</v>
      </c>
      <c r="W112" s="115">
        <v>1111.08810178</v>
      </c>
      <c r="X112" s="115">
        <v>1131.4681406100001</v>
      </c>
      <c r="Y112" s="115">
        <v>1236.4232091699998</v>
      </c>
    </row>
    <row r="113" spans="1:25" x14ac:dyDescent="0.3">
      <c r="A113" s="114">
        <v>42674</v>
      </c>
      <c r="B113" s="115">
        <v>1378.0035374900001</v>
      </c>
      <c r="C113" s="115">
        <v>1510.3984688099999</v>
      </c>
      <c r="D113" s="115">
        <v>1597.3962695600001</v>
      </c>
      <c r="E113" s="115">
        <v>1595.31491613</v>
      </c>
      <c r="F113" s="115">
        <v>1604.37809234</v>
      </c>
      <c r="G113" s="115">
        <v>1589.6302088</v>
      </c>
      <c r="H113" s="115">
        <v>1541.37903409</v>
      </c>
      <c r="I113" s="115">
        <v>1471.0890484899999</v>
      </c>
      <c r="J113" s="115">
        <v>1395.70822834</v>
      </c>
      <c r="K113" s="115">
        <v>1331.8731709199999</v>
      </c>
      <c r="L113" s="115">
        <v>1229.3308832499999</v>
      </c>
      <c r="M113" s="115">
        <v>1214.24111576</v>
      </c>
      <c r="N113" s="115">
        <v>1221.7168281199999</v>
      </c>
      <c r="O113" s="115">
        <v>1237.89818883</v>
      </c>
      <c r="P113" s="115">
        <v>1245.4123800499999</v>
      </c>
      <c r="Q113" s="115">
        <v>1239.3211070499999</v>
      </c>
      <c r="R113" s="115">
        <v>1259.0944961399998</v>
      </c>
      <c r="S113" s="115">
        <v>1255.21986343</v>
      </c>
      <c r="T113" s="115">
        <v>1192.21062719</v>
      </c>
      <c r="U113" s="115">
        <v>1178.2878680399999</v>
      </c>
      <c r="V113" s="115">
        <v>1188.8686359000001</v>
      </c>
      <c r="W113" s="115">
        <v>1205.45483425</v>
      </c>
      <c r="X113" s="115">
        <v>1230.1034830400001</v>
      </c>
      <c r="Y113" s="115">
        <v>1323.6775418499999</v>
      </c>
    </row>
    <row r="114" spans="1:25" x14ac:dyDescent="0.3">
      <c r="A114" s="120"/>
      <c r="B114" s="120"/>
      <c r="C114" s="120"/>
      <c r="D114" s="120"/>
      <c r="E114" s="120"/>
      <c r="F114" s="120"/>
      <c r="G114" s="120"/>
      <c r="H114" s="120"/>
      <c r="I114" s="120"/>
      <c r="J114" s="120"/>
      <c r="K114" s="120"/>
      <c r="L114" s="120"/>
      <c r="M114" s="120"/>
      <c r="N114" s="120"/>
      <c r="O114" s="120"/>
      <c r="P114" s="120"/>
      <c r="Q114" s="120"/>
      <c r="R114" s="120"/>
      <c r="S114" s="120"/>
      <c r="T114" s="120"/>
      <c r="U114" s="120"/>
      <c r="V114" s="120"/>
      <c r="W114" s="120"/>
      <c r="X114" s="120"/>
      <c r="Y114" s="120"/>
    </row>
    <row r="115" spans="1:25" x14ac:dyDescent="0.3">
      <c r="A115" s="120"/>
      <c r="B115" s="120"/>
      <c r="C115" s="120"/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120"/>
      <c r="W115" s="120"/>
      <c r="X115" s="120"/>
      <c r="Y115" s="120"/>
    </row>
    <row r="116" spans="1:25" x14ac:dyDescent="0.3">
      <c r="A116" s="207" t="s">
        <v>73</v>
      </c>
      <c r="B116" s="209" t="s">
        <v>145</v>
      </c>
      <c r="C116" s="210"/>
      <c r="D116" s="210"/>
      <c r="E116" s="210"/>
      <c r="F116" s="210"/>
      <c r="G116" s="210"/>
      <c r="H116" s="210"/>
      <c r="I116" s="210"/>
      <c r="J116" s="210"/>
      <c r="K116" s="210"/>
      <c r="L116" s="210"/>
      <c r="M116" s="210"/>
      <c r="N116" s="210"/>
      <c r="O116" s="210"/>
      <c r="P116" s="210"/>
      <c r="Q116" s="210"/>
      <c r="R116" s="210"/>
      <c r="S116" s="210"/>
      <c r="T116" s="210"/>
      <c r="U116" s="210"/>
      <c r="V116" s="210"/>
      <c r="W116" s="210"/>
      <c r="X116" s="210"/>
      <c r="Y116" s="211"/>
    </row>
    <row r="117" spans="1:25" x14ac:dyDescent="0.3">
      <c r="A117" s="208"/>
      <c r="B117" s="110" t="s">
        <v>114</v>
      </c>
      <c r="C117" s="111" t="s">
        <v>115</v>
      </c>
      <c r="D117" s="112" t="s">
        <v>116</v>
      </c>
      <c r="E117" s="111" t="s">
        <v>117</v>
      </c>
      <c r="F117" s="111" t="s">
        <v>118</v>
      </c>
      <c r="G117" s="111" t="s">
        <v>119</v>
      </c>
      <c r="H117" s="111" t="s">
        <v>120</v>
      </c>
      <c r="I117" s="111" t="s">
        <v>121</v>
      </c>
      <c r="J117" s="111" t="s">
        <v>122</v>
      </c>
      <c r="K117" s="110" t="s">
        <v>123</v>
      </c>
      <c r="L117" s="111" t="s">
        <v>124</v>
      </c>
      <c r="M117" s="113" t="s">
        <v>125</v>
      </c>
      <c r="N117" s="110" t="s">
        <v>126</v>
      </c>
      <c r="O117" s="111" t="s">
        <v>127</v>
      </c>
      <c r="P117" s="113" t="s">
        <v>128</v>
      </c>
      <c r="Q117" s="112" t="s">
        <v>129</v>
      </c>
      <c r="R117" s="111" t="s">
        <v>130</v>
      </c>
      <c r="S117" s="112" t="s">
        <v>131</v>
      </c>
      <c r="T117" s="111" t="s">
        <v>132</v>
      </c>
      <c r="U117" s="112" t="s">
        <v>133</v>
      </c>
      <c r="V117" s="111" t="s">
        <v>134</v>
      </c>
      <c r="W117" s="112" t="s">
        <v>135</v>
      </c>
      <c r="X117" s="111" t="s">
        <v>136</v>
      </c>
      <c r="Y117" s="111" t="s">
        <v>137</v>
      </c>
    </row>
    <row r="118" spans="1:25" x14ac:dyDescent="0.3">
      <c r="A118" s="114">
        <v>42644</v>
      </c>
      <c r="B118" s="115">
        <v>1850.06035744</v>
      </c>
      <c r="C118" s="115">
        <v>1968.8931594799999</v>
      </c>
      <c r="D118" s="115">
        <v>2003.2187780100001</v>
      </c>
      <c r="E118" s="115">
        <v>2016.49652098</v>
      </c>
      <c r="F118" s="115">
        <v>2032.61435635</v>
      </c>
      <c r="G118" s="115">
        <v>2025.8629132199999</v>
      </c>
      <c r="H118" s="115">
        <v>2016.2830697100001</v>
      </c>
      <c r="I118" s="115">
        <v>2000.9552789899999</v>
      </c>
      <c r="J118" s="115">
        <v>1933.2570982899999</v>
      </c>
      <c r="K118" s="115">
        <v>1797.8037777799998</v>
      </c>
      <c r="L118" s="115">
        <v>1663.74223263</v>
      </c>
      <c r="M118" s="115">
        <v>1612.37263349</v>
      </c>
      <c r="N118" s="115">
        <v>1609.6391647799999</v>
      </c>
      <c r="O118" s="115">
        <v>1609.68077526</v>
      </c>
      <c r="P118" s="115">
        <v>1621.1642611999998</v>
      </c>
      <c r="Q118" s="115">
        <v>1633.4080110699999</v>
      </c>
      <c r="R118" s="115">
        <v>1644.0369047699999</v>
      </c>
      <c r="S118" s="115">
        <v>1639.2407426799998</v>
      </c>
      <c r="T118" s="115">
        <v>1625.4501734099999</v>
      </c>
      <c r="U118" s="115">
        <v>1599.9147441399998</v>
      </c>
      <c r="V118" s="115">
        <v>1567.23177667</v>
      </c>
      <c r="W118" s="115">
        <v>1600.76333606</v>
      </c>
      <c r="X118" s="115">
        <v>1655.9301755199999</v>
      </c>
      <c r="Y118" s="115">
        <v>1779.5094803099998</v>
      </c>
    </row>
    <row r="119" spans="1:25" x14ac:dyDescent="0.3">
      <c r="A119" s="114">
        <v>42645</v>
      </c>
      <c r="B119" s="115">
        <v>1842.7407867599998</v>
      </c>
      <c r="C119" s="115">
        <v>1946.2657053999999</v>
      </c>
      <c r="D119" s="115">
        <v>2055.3501222599998</v>
      </c>
      <c r="E119" s="115">
        <v>2076.54807231</v>
      </c>
      <c r="F119" s="115">
        <v>2078.5252187399997</v>
      </c>
      <c r="G119" s="115">
        <v>2117.9424427099998</v>
      </c>
      <c r="H119" s="115">
        <v>2114.5679190599999</v>
      </c>
      <c r="I119" s="115">
        <v>2063.34151759</v>
      </c>
      <c r="J119" s="115">
        <v>1888.0719198899999</v>
      </c>
      <c r="K119" s="115">
        <v>1758.04561214</v>
      </c>
      <c r="L119" s="115">
        <v>1640.18270158</v>
      </c>
      <c r="M119" s="115">
        <v>1615.4375536800001</v>
      </c>
      <c r="N119" s="115">
        <v>1614.03365416</v>
      </c>
      <c r="O119" s="115">
        <v>1616.3014784599998</v>
      </c>
      <c r="P119" s="115">
        <v>1621.72018966</v>
      </c>
      <c r="Q119" s="115">
        <v>1640.9353099099999</v>
      </c>
      <c r="R119" s="115">
        <v>1647.5322549099999</v>
      </c>
      <c r="S119" s="115">
        <v>1640.5800601899998</v>
      </c>
      <c r="T119" s="115">
        <v>1637.25332652</v>
      </c>
      <c r="U119" s="115">
        <v>1595.80652945</v>
      </c>
      <c r="V119" s="115">
        <v>1587.3807021599998</v>
      </c>
      <c r="W119" s="115">
        <v>1589.81974466</v>
      </c>
      <c r="X119" s="115">
        <v>1642.05976298</v>
      </c>
      <c r="Y119" s="115">
        <v>1751.7567556900001</v>
      </c>
    </row>
    <row r="120" spans="1:25" x14ac:dyDescent="0.3">
      <c r="A120" s="114">
        <v>42646</v>
      </c>
      <c r="B120" s="115">
        <v>1865.5520323200001</v>
      </c>
      <c r="C120" s="115">
        <v>2033.0417475699999</v>
      </c>
      <c r="D120" s="115">
        <v>2107.6086213099998</v>
      </c>
      <c r="E120" s="115">
        <v>2083.8387481199998</v>
      </c>
      <c r="F120" s="115">
        <v>2062.0947532699997</v>
      </c>
      <c r="G120" s="115">
        <v>2074.9876661199996</v>
      </c>
      <c r="H120" s="115">
        <v>1969.1785193200001</v>
      </c>
      <c r="I120" s="115">
        <v>1919.8092273899999</v>
      </c>
      <c r="J120" s="115">
        <v>1866.5918486799999</v>
      </c>
      <c r="K120" s="115">
        <v>1767.2087365899999</v>
      </c>
      <c r="L120" s="115">
        <v>1643.9915817199999</v>
      </c>
      <c r="M120" s="115">
        <v>1572.6333346899999</v>
      </c>
      <c r="N120" s="115">
        <v>1598.9329389799998</v>
      </c>
      <c r="O120" s="115">
        <v>1608.9963199299998</v>
      </c>
      <c r="P120" s="115">
        <v>1617.2268394299999</v>
      </c>
      <c r="Q120" s="115">
        <v>1627.0341356699998</v>
      </c>
      <c r="R120" s="115">
        <v>1665.1808072299998</v>
      </c>
      <c r="S120" s="115">
        <v>1677.3746001699999</v>
      </c>
      <c r="T120" s="115">
        <v>1645.9183856899999</v>
      </c>
      <c r="U120" s="115">
        <v>1664.34259817</v>
      </c>
      <c r="V120" s="115">
        <v>1677.1480742399999</v>
      </c>
      <c r="W120" s="115">
        <v>1697.2559384899998</v>
      </c>
      <c r="X120" s="115">
        <v>1767.1472192700001</v>
      </c>
      <c r="Y120" s="115">
        <v>1904.6229124499998</v>
      </c>
    </row>
    <row r="121" spans="1:25" x14ac:dyDescent="0.3">
      <c r="A121" s="114">
        <v>42647</v>
      </c>
      <c r="B121" s="115">
        <v>1955.9428362699998</v>
      </c>
      <c r="C121" s="115">
        <v>2034.0207419999999</v>
      </c>
      <c r="D121" s="115">
        <v>2033.38651817</v>
      </c>
      <c r="E121" s="115">
        <v>2015.6121244799999</v>
      </c>
      <c r="F121" s="115">
        <v>2019.0594853800001</v>
      </c>
      <c r="G121" s="115">
        <v>2006.9553181199999</v>
      </c>
      <c r="H121" s="115">
        <v>2025.8451935999999</v>
      </c>
      <c r="I121" s="115">
        <v>1953.6186968300001</v>
      </c>
      <c r="J121" s="115">
        <v>1907.9973996599999</v>
      </c>
      <c r="K121" s="115">
        <v>1841.2018028599998</v>
      </c>
      <c r="L121" s="115">
        <v>1755.5444219499998</v>
      </c>
      <c r="M121" s="115">
        <v>1674.1568089699999</v>
      </c>
      <c r="N121" s="115">
        <v>1652.5185848399999</v>
      </c>
      <c r="O121" s="115">
        <v>1649.74728332</v>
      </c>
      <c r="P121" s="115">
        <v>1681.7204236</v>
      </c>
      <c r="Q121" s="115">
        <v>1706.3360385899998</v>
      </c>
      <c r="R121" s="115">
        <v>1719.2748996399998</v>
      </c>
      <c r="S121" s="115">
        <v>1722.8209799700001</v>
      </c>
      <c r="T121" s="115">
        <v>1714.4183127199999</v>
      </c>
      <c r="U121" s="115">
        <v>1669.6912740499999</v>
      </c>
      <c r="V121" s="115">
        <v>1641.06950484</v>
      </c>
      <c r="W121" s="115">
        <v>1633.09843839</v>
      </c>
      <c r="X121" s="115">
        <v>1708.90516951</v>
      </c>
      <c r="Y121" s="115">
        <v>1828.9582122300001</v>
      </c>
    </row>
    <row r="122" spans="1:25" x14ac:dyDescent="0.3">
      <c r="A122" s="114">
        <v>42648</v>
      </c>
      <c r="B122" s="115">
        <v>1235.4612808699999</v>
      </c>
      <c r="C122" s="115">
        <v>1262.45810641</v>
      </c>
      <c r="D122" s="115">
        <v>1265.0648649999998</v>
      </c>
      <c r="E122" s="115">
        <v>1262.072187</v>
      </c>
      <c r="F122" s="115">
        <v>1273.59152664</v>
      </c>
      <c r="G122" s="115">
        <v>1276.7617875199999</v>
      </c>
      <c r="H122" s="115">
        <v>1268.4372630799999</v>
      </c>
      <c r="I122" s="115">
        <v>1262.8713075599999</v>
      </c>
      <c r="J122" s="115">
        <v>1258.34103454</v>
      </c>
      <c r="K122" s="115">
        <v>1231.7681668399998</v>
      </c>
      <c r="L122" s="115">
        <v>1202.7437517199999</v>
      </c>
      <c r="M122" s="115">
        <v>1200.9258067799999</v>
      </c>
      <c r="N122" s="115">
        <v>1230.39346077</v>
      </c>
      <c r="O122" s="115">
        <v>1220.4523134399999</v>
      </c>
      <c r="P122" s="115">
        <v>1213.9252729</v>
      </c>
      <c r="Q122" s="115">
        <v>1214.2293913599999</v>
      </c>
      <c r="R122" s="115">
        <v>1198.5880007199999</v>
      </c>
      <c r="S122" s="115">
        <v>1190.8188660799999</v>
      </c>
      <c r="T122" s="115">
        <v>1201.1881607999999</v>
      </c>
      <c r="U122" s="115">
        <v>1177.8028168199999</v>
      </c>
      <c r="V122" s="115">
        <v>1162.7441904499999</v>
      </c>
      <c r="W122" s="115">
        <v>1186.3910327899998</v>
      </c>
      <c r="X122" s="115">
        <v>1195.91756495</v>
      </c>
      <c r="Y122" s="115">
        <v>1201.52787586</v>
      </c>
    </row>
    <row r="123" spans="1:25" x14ac:dyDescent="0.3">
      <c r="A123" s="114">
        <v>42649</v>
      </c>
      <c r="B123" s="115">
        <v>1956.56047014</v>
      </c>
      <c r="C123" s="115">
        <v>2064.8770453299999</v>
      </c>
      <c r="D123" s="115">
        <v>2088.7937434399996</v>
      </c>
      <c r="E123" s="115">
        <v>2104.2030410499997</v>
      </c>
      <c r="F123" s="115">
        <v>2103.26372494</v>
      </c>
      <c r="G123" s="115">
        <v>2078.7443529299999</v>
      </c>
      <c r="H123" s="115">
        <v>1999.8950742099998</v>
      </c>
      <c r="I123" s="115">
        <v>1946.0941589899999</v>
      </c>
      <c r="J123" s="115">
        <v>1901.61834776</v>
      </c>
      <c r="K123" s="115">
        <v>1817.9055637700001</v>
      </c>
      <c r="L123" s="115">
        <v>1729.38905039</v>
      </c>
      <c r="M123" s="115">
        <v>1682.6260136899998</v>
      </c>
      <c r="N123" s="115">
        <v>1676.03603972</v>
      </c>
      <c r="O123" s="115">
        <v>1665.3999377799998</v>
      </c>
      <c r="P123" s="115">
        <v>1664.79847163</v>
      </c>
      <c r="Q123" s="115">
        <v>1678.0099717099999</v>
      </c>
      <c r="R123" s="115">
        <v>1674.5883971000001</v>
      </c>
      <c r="S123" s="115">
        <v>1664.50614978</v>
      </c>
      <c r="T123" s="115">
        <v>1651.0878632500001</v>
      </c>
      <c r="U123" s="115">
        <v>1629.37965373</v>
      </c>
      <c r="V123" s="115">
        <v>1659.36746328</v>
      </c>
      <c r="W123" s="115">
        <v>1710.4274882699999</v>
      </c>
      <c r="X123" s="115">
        <v>1800.23409169</v>
      </c>
      <c r="Y123" s="115">
        <v>1889.9024207499999</v>
      </c>
    </row>
    <row r="124" spans="1:25" x14ac:dyDescent="0.3">
      <c r="A124" s="114">
        <v>42650</v>
      </c>
      <c r="B124" s="115">
        <v>1960.06256973</v>
      </c>
      <c r="C124" s="115">
        <v>2064.2573432799995</v>
      </c>
      <c r="D124" s="115">
        <v>2089.8973743199999</v>
      </c>
      <c r="E124" s="115">
        <v>2083.46516273</v>
      </c>
      <c r="F124" s="115">
        <v>2101.6578536699999</v>
      </c>
      <c r="G124" s="115">
        <v>2068.5741224499998</v>
      </c>
      <c r="H124" s="115">
        <v>2026.4549116999999</v>
      </c>
      <c r="I124" s="115">
        <v>2015.1187695900001</v>
      </c>
      <c r="J124" s="115">
        <v>1962.6860678599999</v>
      </c>
      <c r="K124" s="115">
        <v>1906.1854299999998</v>
      </c>
      <c r="L124" s="115">
        <v>1829.0306137699999</v>
      </c>
      <c r="M124" s="115">
        <v>1759.0703528299998</v>
      </c>
      <c r="N124" s="115">
        <v>1764.8921517599999</v>
      </c>
      <c r="O124" s="115">
        <v>1756.2348651499999</v>
      </c>
      <c r="P124" s="115">
        <v>1708.8620621499999</v>
      </c>
      <c r="Q124" s="115">
        <v>1718.3338522199999</v>
      </c>
      <c r="R124" s="115">
        <v>1719.9589378200001</v>
      </c>
      <c r="S124" s="115">
        <v>1714.4383836099998</v>
      </c>
      <c r="T124" s="115">
        <v>1681.1813670199999</v>
      </c>
      <c r="U124" s="115">
        <v>1668.6820756299999</v>
      </c>
      <c r="V124" s="115">
        <v>1675.3985837099999</v>
      </c>
      <c r="W124" s="115">
        <v>1707.9810593499999</v>
      </c>
      <c r="X124" s="115">
        <v>1767.2895099599998</v>
      </c>
      <c r="Y124" s="115">
        <v>1896.9426651900001</v>
      </c>
    </row>
    <row r="125" spans="1:25" x14ac:dyDescent="0.3">
      <c r="A125" s="114">
        <v>42651</v>
      </c>
      <c r="B125" s="115">
        <v>2031.9861506499999</v>
      </c>
      <c r="C125" s="115">
        <v>2109.8696698499998</v>
      </c>
      <c r="D125" s="115">
        <v>2152.3087232299999</v>
      </c>
      <c r="E125" s="115">
        <v>2104.1653827199998</v>
      </c>
      <c r="F125" s="115">
        <v>2036.3642541500001</v>
      </c>
      <c r="G125" s="115">
        <v>2044.4707103799999</v>
      </c>
      <c r="H125" s="115">
        <v>2077.3616450999998</v>
      </c>
      <c r="I125" s="115">
        <v>2078.8407084799996</v>
      </c>
      <c r="J125" s="115">
        <v>1989.0705625899998</v>
      </c>
      <c r="K125" s="115">
        <v>1890.5770575399999</v>
      </c>
      <c r="L125" s="115">
        <v>1797.7710573699999</v>
      </c>
      <c r="M125" s="115">
        <v>1739.3302636000001</v>
      </c>
      <c r="N125" s="115">
        <v>1743.7040447100001</v>
      </c>
      <c r="O125" s="115">
        <v>1756.7357488299999</v>
      </c>
      <c r="P125" s="115">
        <v>1752.3336361499998</v>
      </c>
      <c r="Q125" s="115">
        <v>1757.7527291499998</v>
      </c>
      <c r="R125" s="115">
        <v>1756.3657337100001</v>
      </c>
      <c r="S125" s="115">
        <v>1762.8412118899998</v>
      </c>
      <c r="T125" s="115">
        <v>1713.6372806799998</v>
      </c>
      <c r="U125" s="115">
        <v>1689.9778980099998</v>
      </c>
      <c r="V125" s="115">
        <v>1677.2021773399999</v>
      </c>
      <c r="W125" s="115">
        <v>1703.9822798099999</v>
      </c>
      <c r="X125" s="115">
        <v>1787.4416084699999</v>
      </c>
      <c r="Y125" s="115">
        <v>1907.4481936899999</v>
      </c>
    </row>
    <row r="126" spans="1:25" x14ac:dyDescent="0.3">
      <c r="A126" s="114">
        <v>42652</v>
      </c>
      <c r="B126" s="115">
        <v>1970.7716070199999</v>
      </c>
      <c r="C126" s="115">
        <v>2064.9014476199995</v>
      </c>
      <c r="D126" s="115">
        <v>2059.7223506999999</v>
      </c>
      <c r="E126" s="115">
        <v>2049.9806428599995</v>
      </c>
      <c r="F126" s="115">
        <v>2061.8300117999997</v>
      </c>
      <c r="G126" s="115">
        <v>2061.3902612099996</v>
      </c>
      <c r="H126" s="115">
        <v>2069.9702860099997</v>
      </c>
      <c r="I126" s="115">
        <v>2046.3530922699999</v>
      </c>
      <c r="J126" s="115">
        <v>1966.9560694099998</v>
      </c>
      <c r="K126" s="115">
        <v>1857.1454119399998</v>
      </c>
      <c r="L126" s="115">
        <v>1747.7096660599998</v>
      </c>
      <c r="M126" s="115">
        <v>1692.44634711</v>
      </c>
      <c r="N126" s="115">
        <v>1701.64600524</v>
      </c>
      <c r="O126" s="115">
        <v>1695.7290601399998</v>
      </c>
      <c r="P126" s="115">
        <v>1705.3787098400001</v>
      </c>
      <c r="Q126" s="115">
        <v>1703.3702379499998</v>
      </c>
      <c r="R126" s="115">
        <v>1710.8815594999999</v>
      </c>
      <c r="S126" s="115">
        <v>1695.1458318399998</v>
      </c>
      <c r="T126" s="115">
        <v>1697.5824347499999</v>
      </c>
      <c r="U126" s="115">
        <v>1685.7886842400001</v>
      </c>
      <c r="V126" s="115">
        <v>1673.9934037099999</v>
      </c>
      <c r="W126" s="115">
        <v>1703.1119354499999</v>
      </c>
      <c r="X126" s="115">
        <v>1761.5360581099999</v>
      </c>
      <c r="Y126" s="115">
        <v>1882.2370753099999</v>
      </c>
    </row>
    <row r="127" spans="1:25" x14ac:dyDescent="0.3">
      <c r="A127" s="114">
        <v>42653</v>
      </c>
      <c r="B127" s="115">
        <v>1989.3478765299999</v>
      </c>
      <c r="C127" s="115">
        <v>2058.0773740999998</v>
      </c>
      <c r="D127" s="115">
        <v>2092.7863025499996</v>
      </c>
      <c r="E127" s="115">
        <v>2112.7262487099997</v>
      </c>
      <c r="F127" s="115">
        <v>2095.9110130299996</v>
      </c>
      <c r="G127" s="115">
        <v>2090.5397757699998</v>
      </c>
      <c r="H127" s="115">
        <v>2084.9808970199997</v>
      </c>
      <c r="I127" s="115">
        <v>2033.4203050499998</v>
      </c>
      <c r="J127" s="115">
        <v>1936.9523992100001</v>
      </c>
      <c r="K127" s="115">
        <v>1819.42191471</v>
      </c>
      <c r="L127" s="115">
        <v>1730.8097604699999</v>
      </c>
      <c r="M127" s="115">
        <v>1709.8701311799998</v>
      </c>
      <c r="N127" s="115">
        <v>1730.60649605</v>
      </c>
      <c r="O127" s="115">
        <v>1723.02924171</v>
      </c>
      <c r="P127" s="115">
        <v>1732.5809029899999</v>
      </c>
      <c r="Q127" s="115">
        <v>1763.5699448999999</v>
      </c>
      <c r="R127" s="115">
        <v>1696.11701604</v>
      </c>
      <c r="S127" s="115">
        <v>1688.5779494699998</v>
      </c>
      <c r="T127" s="115">
        <v>1702.7528377599999</v>
      </c>
      <c r="U127" s="115">
        <v>1712.08607863</v>
      </c>
      <c r="V127" s="115">
        <v>1711.2949618299999</v>
      </c>
      <c r="W127" s="115">
        <v>1707.6101219099999</v>
      </c>
      <c r="X127" s="115">
        <v>1725.7441449999999</v>
      </c>
      <c r="Y127" s="115">
        <v>1802.7709500799999</v>
      </c>
    </row>
    <row r="128" spans="1:25" x14ac:dyDescent="0.3">
      <c r="A128" s="114">
        <v>42654</v>
      </c>
      <c r="B128" s="115">
        <v>1954.84863793</v>
      </c>
      <c r="C128" s="115">
        <v>2097.1095288199999</v>
      </c>
      <c r="D128" s="115">
        <v>2146.46367835</v>
      </c>
      <c r="E128" s="115">
        <v>2139.6428337499997</v>
      </c>
      <c r="F128" s="115">
        <v>2134.9718701299998</v>
      </c>
      <c r="G128" s="115">
        <v>2139.6427563899997</v>
      </c>
      <c r="H128" s="115">
        <v>2071.31119537</v>
      </c>
      <c r="I128" s="115">
        <v>1998.34228297</v>
      </c>
      <c r="J128" s="115">
        <v>1890.08059048</v>
      </c>
      <c r="K128" s="115">
        <v>1805.07052804</v>
      </c>
      <c r="L128" s="115">
        <v>1720.6318706299999</v>
      </c>
      <c r="M128" s="115">
        <v>1684.2923122099999</v>
      </c>
      <c r="N128" s="115">
        <v>1664.8031875099998</v>
      </c>
      <c r="O128" s="115">
        <v>1664.5672032199998</v>
      </c>
      <c r="P128" s="115">
        <v>1673.7873595799999</v>
      </c>
      <c r="Q128" s="115">
        <v>1680.3171308499998</v>
      </c>
      <c r="R128" s="115">
        <v>1688.5212274600001</v>
      </c>
      <c r="S128" s="115">
        <v>1667.34845161</v>
      </c>
      <c r="T128" s="115">
        <v>1705.5955985999999</v>
      </c>
      <c r="U128" s="115">
        <v>1747.0082000800001</v>
      </c>
      <c r="V128" s="115">
        <v>1769.1045224799998</v>
      </c>
      <c r="W128" s="115">
        <v>1744.88158765</v>
      </c>
      <c r="X128" s="115">
        <v>1719.71126405</v>
      </c>
      <c r="Y128" s="115">
        <v>1814.8537050699999</v>
      </c>
    </row>
    <row r="129" spans="1:25" x14ac:dyDescent="0.3">
      <c r="A129" s="114">
        <v>42655</v>
      </c>
      <c r="B129" s="115">
        <v>1943.6047859600001</v>
      </c>
      <c r="C129" s="115">
        <v>2069.4765816499998</v>
      </c>
      <c r="D129" s="115">
        <v>2196.7653086799996</v>
      </c>
      <c r="E129" s="115">
        <v>2197.1410907999998</v>
      </c>
      <c r="F129" s="115">
        <v>2188.1365524599996</v>
      </c>
      <c r="G129" s="115">
        <v>2182.5438374</v>
      </c>
      <c r="H129" s="115">
        <v>2095.3601130699999</v>
      </c>
      <c r="I129" s="115">
        <v>1991.0492124</v>
      </c>
      <c r="J129" s="115">
        <v>1861.9122539399998</v>
      </c>
      <c r="K129" s="115">
        <v>1762.2051425799998</v>
      </c>
      <c r="L129" s="115">
        <v>1679.6544211299999</v>
      </c>
      <c r="M129" s="115">
        <v>1660.2196398399999</v>
      </c>
      <c r="N129" s="115">
        <v>1664.0122296499999</v>
      </c>
      <c r="O129" s="115">
        <v>1668.6088179799999</v>
      </c>
      <c r="P129" s="115">
        <v>1669.8468230000001</v>
      </c>
      <c r="Q129" s="115">
        <v>1686.9598420099999</v>
      </c>
      <c r="R129" s="115">
        <v>1685.3063641799999</v>
      </c>
      <c r="S129" s="115">
        <v>1662.0270925899999</v>
      </c>
      <c r="T129" s="115">
        <v>1630.5040698599998</v>
      </c>
      <c r="U129" s="115">
        <v>1699.6025321499999</v>
      </c>
      <c r="V129" s="115">
        <v>1729.9491458</v>
      </c>
      <c r="W129" s="115">
        <v>1696.2524312799999</v>
      </c>
      <c r="X129" s="115">
        <v>1688.6354229599999</v>
      </c>
      <c r="Y129" s="115">
        <v>1828.0948841499999</v>
      </c>
    </row>
    <row r="130" spans="1:25" x14ac:dyDescent="0.3">
      <c r="A130" s="114">
        <v>42656</v>
      </c>
      <c r="B130" s="115">
        <v>1917.9887199</v>
      </c>
      <c r="C130" s="115">
        <v>2044.8588035499999</v>
      </c>
      <c r="D130" s="115">
        <v>2138.26839337</v>
      </c>
      <c r="E130" s="115">
        <v>2165.2199108299997</v>
      </c>
      <c r="F130" s="115">
        <v>2178.9629726799999</v>
      </c>
      <c r="G130" s="115">
        <v>2181.4743716499997</v>
      </c>
      <c r="H130" s="115">
        <v>2139.5949676</v>
      </c>
      <c r="I130" s="115">
        <v>2051.4906442499996</v>
      </c>
      <c r="J130" s="115">
        <v>1944.86474469</v>
      </c>
      <c r="K130" s="115">
        <v>1840.5836140700001</v>
      </c>
      <c r="L130" s="115">
        <v>1779.2159547599999</v>
      </c>
      <c r="M130" s="115">
        <v>1743.20523693</v>
      </c>
      <c r="N130" s="115">
        <v>1731.7471906799999</v>
      </c>
      <c r="O130" s="115">
        <v>1720.7033873399998</v>
      </c>
      <c r="P130" s="115">
        <v>1722.5445858999999</v>
      </c>
      <c r="Q130" s="115">
        <v>1716.21178562</v>
      </c>
      <c r="R130" s="115">
        <v>1720.21825096</v>
      </c>
      <c r="S130" s="115">
        <v>1706.23375098</v>
      </c>
      <c r="T130" s="115">
        <v>1701.1478649999999</v>
      </c>
      <c r="U130" s="115">
        <v>1720.4301976099998</v>
      </c>
      <c r="V130" s="115">
        <v>1722.3056250499999</v>
      </c>
      <c r="W130" s="115">
        <v>1704.1606581999999</v>
      </c>
      <c r="X130" s="115">
        <v>1718.92907524</v>
      </c>
      <c r="Y130" s="115">
        <v>1852.1825025799999</v>
      </c>
    </row>
    <row r="131" spans="1:25" x14ac:dyDescent="0.3">
      <c r="A131" s="114">
        <v>42657</v>
      </c>
      <c r="B131" s="115">
        <v>1985.7465257599999</v>
      </c>
      <c r="C131" s="115">
        <v>2148.5514297999998</v>
      </c>
      <c r="D131" s="115">
        <v>2221.8544717</v>
      </c>
      <c r="E131" s="115">
        <v>2229.2395946499996</v>
      </c>
      <c r="F131" s="115">
        <v>2218.4716612099996</v>
      </c>
      <c r="G131" s="115">
        <v>2205.8963755199998</v>
      </c>
      <c r="H131" s="115">
        <v>2144.3089307999999</v>
      </c>
      <c r="I131" s="115">
        <v>2011.94243962</v>
      </c>
      <c r="J131" s="115">
        <v>1913.3070131499999</v>
      </c>
      <c r="K131" s="115">
        <v>1803.8202741399998</v>
      </c>
      <c r="L131" s="115">
        <v>1728.0038416599998</v>
      </c>
      <c r="M131" s="115">
        <v>1719.6306130400001</v>
      </c>
      <c r="N131" s="115">
        <v>1733.77789031</v>
      </c>
      <c r="O131" s="115">
        <v>1730.6600394899999</v>
      </c>
      <c r="P131" s="115">
        <v>1726.48641965</v>
      </c>
      <c r="Q131" s="115">
        <v>1736.1979796799999</v>
      </c>
      <c r="R131" s="115">
        <v>1745.3567876999998</v>
      </c>
      <c r="S131" s="115">
        <v>1737.5555999000001</v>
      </c>
      <c r="T131" s="115">
        <v>1698.0227434599999</v>
      </c>
      <c r="U131" s="115">
        <v>1685.7182764299998</v>
      </c>
      <c r="V131" s="115">
        <v>1686.32876401</v>
      </c>
      <c r="W131" s="115">
        <v>1698.2911303399999</v>
      </c>
      <c r="X131" s="115">
        <v>1728.3258689899999</v>
      </c>
      <c r="Y131" s="115">
        <v>1829.19764882</v>
      </c>
    </row>
    <row r="132" spans="1:25" x14ac:dyDescent="0.3">
      <c r="A132" s="114">
        <v>42658</v>
      </c>
      <c r="B132" s="115">
        <v>1984.8468960499999</v>
      </c>
      <c r="C132" s="115">
        <v>2121.8623255899997</v>
      </c>
      <c r="D132" s="115">
        <v>2223.4815559099998</v>
      </c>
      <c r="E132" s="115">
        <v>2218.8157778699997</v>
      </c>
      <c r="F132" s="115">
        <v>2235.4697322799998</v>
      </c>
      <c r="G132" s="115">
        <v>2236.5795463299996</v>
      </c>
      <c r="H132" s="115">
        <v>2223.74833799</v>
      </c>
      <c r="I132" s="115">
        <v>2148.6687277199999</v>
      </c>
      <c r="J132" s="115">
        <v>1959.4092040399998</v>
      </c>
      <c r="K132" s="115">
        <v>1830.2217929599999</v>
      </c>
      <c r="L132" s="115">
        <v>1754.6032579299999</v>
      </c>
      <c r="M132" s="115">
        <v>1732.2374424299999</v>
      </c>
      <c r="N132" s="115">
        <v>1733.11176811</v>
      </c>
      <c r="O132" s="115">
        <v>1746.22296291</v>
      </c>
      <c r="P132" s="115">
        <v>1738.96680681</v>
      </c>
      <c r="Q132" s="115">
        <v>1748.55324408</v>
      </c>
      <c r="R132" s="115">
        <v>1749.2586723799998</v>
      </c>
      <c r="S132" s="115">
        <v>1739.53709592</v>
      </c>
      <c r="T132" s="115">
        <v>1707.28325288</v>
      </c>
      <c r="U132" s="115">
        <v>1671.2827608599998</v>
      </c>
      <c r="V132" s="115">
        <v>1685.0114795499999</v>
      </c>
      <c r="W132" s="115">
        <v>1699.4406306200001</v>
      </c>
      <c r="X132" s="115">
        <v>1735.5562035599999</v>
      </c>
      <c r="Y132" s="115">
        <v>1857.44819867</v>
      </c>
    </row>
    <row r="133" spans="1:25" x14ac:dyDescent="0.3">
      <c r="A133" s="114">
        <v>42659</v>
      </c>
      <c r="B133" s="115">
        <v>1996.5548015100001</v>
      </c>
      <c r="C133" s="115">
        <v>2121.6716445499997</v>
      </c>
      <c r="D133" s="115">
        <v>2232.6963024799998</v>
      </c>
      <c r="E133" s="115">
        <v>2234.8166908099997</v>
      </c>
      <c r="F133" s="115">
        <v>2254.4836236199994</v>
      </c>
      <c r="G133" s="115">
        <v>2275.7965680899997</v>
      </c>
      <c r="H133" s="115">
        <v>2233.6554573599997</v>
      </c>
      <c r="I133" s="115">
        <v>2106.6392827199998</v>
      </c>
      <c r="J133" s="115">
        <v>1968.1772584399998</v>
      </c>
      <c r="K133" s="115">
        <v>1845.9192806499998</v>
      </c>
      <c r="L133" s="115">
        <v>1733.0360887499999</v>
      </c>
      <c r="M133" s="115">
        <v>1699.40871623</v>
      </c>
      <c r="N133" s="115">
        <v>1697.7491561499999</v>
      </c>
      <c r="O133" s="115">
        <v>1687.58094899</v>
      </c>
      <c r="P133" s="115">
        <v>1706.4468099200001</v>
      </c>
      <c r="Q133" s="115">
        <v>1714.5651391700001</v>
      </c>
      <c r="R133" s="115">
        <v>1704.5550154</v>
      </c>
      <c r="S133" s="115">
        <v>1697.20174198</v>
      </c>
      <c r="T133" s="115">
        <v>1683.07482671</v>
      </c>
      <c r="U133" s="115">
        <v>1675.56085917</v>
      </c>
      <c r="V133" s="115">
        <v>1672.8723101799999</v>
      </c>
      <c r="W133" s="115">
        <v>1651.0460493999999</v>
      </c>
      <c r="X133" s="115">
        <v>1690.1306398099998</v>
      </c>
      <c r="Y133" s="115">
        <v>1806.8785615999998</v>
      </c>
    </row>
    <row r="134" spans="1:25" x14ac:dyDescent="0.3">
      <c r="A134" s="114">
        <v>42660</v>
      </c>
      <c r="B134" s="115">
        <v>1890.0709318500001</v>
      </c>
      <c r="C134" s="115">
        <v>1976.5752303100001</v>
      </c>
      <c r="D134" s="115">
        <v>2073.37800909</v>
      </c>
      <c r="E134" s="115">
        <v>2123.7247963599998</v>
      </c>
      <c r="F134" s="115">
        <v>2160.1063774099998</v>
      </c>
      <c r="G134" s="115">
        <v>2156.25294648</v>
      </c>
      <c r="H134" s="115">
        <v>2110.82276895</v>
      </c>
      <c r="I134" s="115">
        <v>2018.4079788699999</v>
      </c>
      <c r="J134" s="115">
        <v>1935.9717622199998</v>
      </c>
      <c r="K134" s="115">
        <v>1857.51037976</v>
      </c>
      <c r="L134" s="115">
        <v>1835.52264969</v>
      </c>
      <c r="M134" s="115">
        <v>1850.6358144599999</v>
      </c>
      <c r="N134" s="115">
        <v>1872.8631366100001</v>
      </c>
      <c r="O134" s="115">
        <v>1880.8557529499999</v>
      </c>
      <c r="P134" s="115">
        <v>1920.0795120099999</v>
      </c>
      <c r="Q134" s="115">
        <v>1941.7347391699998</v>
      </c>
      <c r="R134" s="115">
        <v>1943.9966601199999</v>
      </c>
      <c r="S134" s="115">
        <v>1951.1770585299998</v>
      </c>
      <c r="T134" s="115">
        <v>1952.59754011</v>
      </c>
      <c r="U134" s="115">
        <v>1915.4842884499999</v>
      </c>
      <c r="V134" s="115">
        <v>1895.33326053</v>
      </c>
      <c r="W134" s="115">
        <v>1863.0827231699998</v>
      </c>
      <c r="X134" s="115">
        <v>1891.6859901199998</v>
      </c>
      <c r="Y134" s="115">
        <v>1952.9771747699999</v>
      </c>
    </row>
    <row r="135" spans="1:25" x14ac:dyDescent="0.3">
      <c r="A135" s="114">
        <v>42661</v>
      </c>
      <c r="B135" s="115">
        <v>2119.9433738199996</v>
      </c>
      <c r="C135" s="115">
        <v>2296.6793161999999</v>
      </c>
      <c r="D135" s="115">
        <v>2389.1043756099998</v>
      </c>
      <c r="E135" s="115">
        <v>2392.9947844499998</v>
      </c>
      <c r="F135" s="115">
        <v>2386.4037487199998</v>
      </c>
      <c r="G135" s="115">
        <v>2376.40002151</v>
      </c>
      <c r="H135" s="115">
        <v>2307.0205116999996</v>
      </c>
      <c r="I135" s="115">
        <v>2184.7419669799997</v>
      </c>
      <c r="J135" s="115">
        <v>2080.0102168499998</v>
      </c>
      <c r="K135" s="115">
        <v>1965.42805557</v>
      </c>
      <c r="L135" s="115">
        <v>1886.11128364</v>
      </c>
      <c r="M135" s="115">
        <v>1861.39714445</v>
      </c>
      <c r="N135" s="115">
        <v>1875.42654315</v>
      </c>
      <c r="O135" s="115">
        <v>1877.9454702</v>
      </c>
      <c r="P135" s="115">
        <v>1866.5352364799999</v>
      </c>
      <c r="Q135" s="115">
        <v>1854.3983802499999</v>
      </c>
      <c r="R135" s="115">
        <v>1839.5822014299999</v>
      </c>
      <c r="S135" s="115">
        <v>1826.8352930399999</v>
      </c>
      <c r="T135" s="115">
        <v>1831.6075721099999</v>
      </c>
      <c r="U135" s="115">
        <v>1876.7104753599999</v>
      </c>
      <c r="V135" s="115">
        <v>1895.6042823400001</v>
      </c>
      <c r="W135" s="115">
        <v>1874.76479412</v>
      </c>
      <c r="X135" s="115">
        <v>1861.2478374499999</v>
      </c>
      <c r="Y135" s="115">
        <v>1944.8902130199999</v>
      </c>
    </row>
    <row r="136" spans="1:25" x14ac:dyDescent="0.3">
      <c r="A136" s="114">
        <v>42662</v>
      </c>
      <c r="B136" s="115">
        <v>2059.2925414099996</v>
      </c>
      <c r="C136" s="115">
        <v>2199.5895256599997</v>
      </c>
      <c r="D136" s="115">
        <v>2311.8739578499994</v>
      </c>
      <c r="E136" s="115">
        <v>2300.2763057099996</v>
      </c>
      <c r="F136" s="115">
        <v>2297.3428501399999</v>
      </c>
      <c r="G136" s="115">
        <v>2291.2251783299994</v>
      </c>
      <c r="H136" s="115">
        <v>2193.9795332499998</v>
      </c>
      <c r="I136" s="115">
        <v>2085.8183789999998</v>
      </c>
      <c r="J136" s="115">
        <v>2023.2537181999999</v>
      </c>
      <c r="K136" s="115">
        <v>1964.2942047399999</v>
      </c>
      <c r="L136" s="115">
        <v>1831.2475867000001</v>
      </c>
      <c r="M136" s="115">
        <v>1795.3100610399999</v>
      </c>
      <c r="N136" s="115">
        <v>1790.5372577799999</v>
      </c>
      <c r="O136" s="115">
        <v>1792.07975564</v>
      </c>
      <c r="P136" s="115">
        <v>1808.67596093</v>
      </c>
      <c r="Q136" s="115">
        <v>1788.24420672</v>
      </c>
      <c r="R136" s="115">
        <v>1773.8562148199999</v>
      </c>
      <c r="S136" s="115">
        <v>1804.1904556100001</v>
      </c>
      <c r="T136" s="115">
        <v>1848.29347119</v>
      </c>
      <c r="U136" s="115">
        <v>1881.9296582099998</v>
      </c>
      <c r="V136" s="115">
        <v>1846.3784482999999</v>
      </c>
      <c r="W136" s="115">
        <v>1797.9605000700001</v>
      </c>
      <c r="X136" s="115">
        <v>1783.4512606799999</v>
      </c>
      <c r="Y136" s="115">
        <v>1874.7065737999999</v>
      </c>
    </row>
    <row r="137" spans="1:25" x14ac:dyDescent="0.3">
      <c r="A137" s="114">
        <v>42663</v>
      </c>
      <c r="B137" s="115">
        <v>2006.0989035599998</v>
      </c>
      <c r="C137" s="115">
        <v>2146.6825105899998</v>
      </c>
      <c r="D137" s="115">
        <v>2254.7327231599998</v>
      </c>
      <c r="E137" s="115">
        <v>2248.9168111599997</v>
      </c>
      <c r="F137" s="115">
        <v>2254.7160538899998</v>
      </c>
      <c r="G137" s="115">
        <v>2254.8456257199996</v>
      </c>
      <c r="H137" s="115">
        <v>2166.0854623599998</v>
      </c>
      <c r="I137" s="115">
        <v>2050.0137644199999</v>
      </c>
      <c r="J137" s="115">
        <v>1962.3803500199999</v>
      </c>
      <c r="K137" s="115">
        <v>1955.0218675399999</v>
      </c>
      <c r="L137" s="115">
        <v>1949.11739375</v>
      </c>
      <c r="M137" s="115">
        <v>1973.4952096099998</v>
      </c>
      <c r="N137" s="115">
        <v>1993.3384888899998</v>
      </c>
      <c r="O137" s="115">
        <v>1977.59815192</v>
      </c>
      <c r="P137" s="115">
        <v>1989.3036331000001</v>
      </c>
      <c r="Q137" s="115">
        <v>1999.2634345700001</v>
      </c>
      <c r="R137" s="115">
        <v>2004.2658378499998</v>
      </c>
      <c r="S137" s="115">
        <v>1996.2672157300001</v>
      </c>
      <c r="T137" s="115">
        <v>1926.1837712399999</v>
      </c>
      <c r="U137" s="115">
        <v>1885.27823203</v>
      </c>
      <c r="V137" s="115">
        <v>1870.8941755200001</v>
      </c>
      <c r="W137" s="115">
        <v>1882.3910155299998</v>
      </c>
      <c r="X137" s="115">
        <v>1904.0241312000001</v>
      </c>
      <c r="Y137" s="115">
        <v>1938.0905009799999</v>
      </c>
    </row>
    <row r="138" spans="1:25" x14ac:dyDescent="0.3">
      <c r="A138" s="114">
        <v>42664</v>
      </c>
      <c r="B138" s="115">
        <v>1986.0681138499999</v>
      </c>
      <c r="C138" s="115">
        <v>2129.9130785999996</v>
      </c>
      <c r="D138" s="115">
        <v>2214.5599583099997</v>
      </c>
      <c r="E138" s="115">
        <v>2220.3810654599997</v>
      </c>
      <c r="F138" s="115">
        <v>2219.38840863</v>
      </c>
      <c r="G138" s="115">
        <v>2208.8147385399998</v>
      </c>
      <c r="H138" s="115">
        <v>2113.7767224199997</v>
      </c>
      <c r="I138" s="115">
        <v>2056.7972336399998</v>
      </c>
      <c r="J138" s="115">
        <v>1982.9946564899999</v>
      </c>
      <c r="K138" s="115">
        <v>1888.85421161</v>
      </c>
      <c r="L138" s="115">
        <v>1818.8116388199999</v>
      </c>
      <c r="M138" s="115">
        <v>1807.42207988</v>
      </c>
      <c r="N138" s="115">
        <v>1831.4197658799999</v>
      </c>
      <c r="O138" s="115">
        <v>1864.5723524399998</v>
      </c>
      <c r="P138" s="115">
        <v>1860.8783773600001</v>
      </c>
      <c r="Q138" s="115">
        <v>1858.0783012899999</v>
      </c>
      <c r="R138" s="115">
        <v>1840.39665197</v>
      </c>
      <c r="S138" s="115">
        <v>1855.8680739499998</v>
      </c>
      <c r="T138" s="115">
        <v>1891.9800192299999</v>
      </c>
      <c r="U138" s="115">
        <v>1858.01933841</v>
      </c>
      <c r="V138" s="115">
        <v>1848.5160174499999</v>
      </c>
      <c r="W138" s="115">
        <v>1799.5710564499998</v>
      </c>
      <c r="X138" s="115">
        <v>1792.0861954099998</v>
      </c>
      <c r="Y138" s="115">
        <v>1863.3633887399999</v>
      </c>
    </row>
    <row r="139" spans="1:25" x14ac:dyDescent="0.3">
      <c r="A139" s="114">
        <v>42665</v>
      </c>
      <c r="B139" s="115">
        <v>1985.9809540399999</v>
      </c>
      <c r="C139" s="115">
        <v>2078.9576563199998</v>
      </c>
      <c r="D139" s="115">
        <v>2178.6657976399997</v>
      </c>
      <c r="E139" s="115">
        <v>2211.67605478</v>
      </c>
      <c r="F139" s="115">
        <v>2227.6881616099995</v>
      </c>
      <c r="G139" s="115">
        <v>2238.1867746899998</v>
      </c>
      <c r="H139" s="115">
        <v>2219.8594952299995</v>
      </c>
      <c r="I139" s="115">
        <v>2149.3658951299999</v>
      </c>
      <c r="J139" s="115">
        <v>2050.2806399299998</v>
      </c>
      <c r="K139" s="115">
        <v>1955.5834487699999</v>
      </c>
      <c r="L139" s="115">
        <v>1861.9700482699998</v>
      </c>
      <c r="M139" s="115">
        <v>1898.4147039899999</v>
      </c>
      <c r="N139" s="115">
        <v>1859.4712707299998</v>
      </c>
      <c r="O139" s="115">
        <v>1854.73908734</v>
      </c>
      <c r="P139" s="115">
        <v>1882.0487346799998</v>
      </c>
      <c r="Q139" s="115">
        <v>1885.1631833599999</v>
      </c>
      <c r="R139" s="115">
        <v>1897.7885079099999</v>
      </c>
      <c r="S139" s="115">
        <v>1883.74844366</v>
      </c>
      <c r="T139" s="115">
        <v>1852.0927961099999</v>
      </c>
      <c r="U139" s="115">
        <v>1845.3416208399999</v>
      </c>
      <c r="V139" s="115">
        <v>1844.4996905400001</v>
      </c>
      <c r="W139" s="115">
        <v>1831.9638916299998</v>
      </c>
      <c r="X139" s="115">
        <v>1823.96132792</v>
      </c>
      <c r="Y139" s="115">
        <v>1919.0997621899999</v>
      </c>
    </row>
    <row r="140" spans="1:25" x14ac:dyDescent="0.3">
      <c r="A140" s="114">
        <v>42666</v>
      </c>
      <c r="B140" s="115">
        <v>2033.8784861699999</v>
      </c>
      <c r="C140" s="115">
        <v>2184.08816024</v>
      </c>
      <c r="D140" s="115">
        <v>2294.4249242199999</v>
      </c>
      <c r="E140" s="115">
        <v>2286.0072745299999</v>
      </c>
      <c r="F140" s="115">
        <v>2301.3344803299997</v>
      </c>
      <c r="G140" s="115">
        <v>2297.03953331</v>
      </c>
      <c r="H140" s="115">
        <v>2255.3088616</v>
      </c>
      <c r="I140" s="115">
        <v>2179.9229774199998</v>
      </c>
      <c r="J140" s="115">
        <v>2019.63540313</v>
      </c>
      <c r="K140" s="115">
        <v>1892.87598452</v>
      </c>
      <c r="L140" s="115">
        <v>1823.2549985799999</v>
      </c>
      <c r="M140" s="115">
        <v>1833.1269849399998</v>
      </c>
      <c r="N140" s="115">
        <v>1841.3230847399998</v>
      </c>
      <c r="O140" s="115">
        <v>1838.2454372299999</v>
      </c>
      <c r="P140" s="115">
        <v>1838.9038336699998</v>
      </c>
      <c r="Q140" s="115">
        <v>1839.4838721399999</v>
      </c>
      <c r="R140" s="115">
        <v>1900.0425717000001</v>
      </c>
      <c r="S140" s="115">
        <v>2031.7463743599999</v>
      </c>
      <c r="T140" s="115">
        <v>2040.8802523799998</v>
      </c>
      <c r="U140" s="115">
        <v>1935.69075</v>
      </c>
      <c r="V140" s="115">
        <v>1861.5363487299999</v>
      </c>
      <c r="W140" s="115">
        <v>1845.35435547</v>
      </c>
      <c r="X140" s="115">
        <v>1843.662478</v>
      </c>
      <c r="Y140" s="115">
        <v>1939.97367861</v>
      </c>
    </row>
    <row r="141" spans="1:25" x14ac:dyDescent="0.3">
      <c r="A141" s="114">
        <v>42667</v>
      </c>
      <c r="B141" s="115">
        <v>2128.1561461299998</v>
      </c>
      <c r="C141" s="115">
        <v>2231.0474041799994</v>
      </c>
      <c r="D141" s="115">
        <v>2304.5476257199994</v>
      </c>
      <c r="E141" s="115">
        <v>2274.34411658</v>
      </c>
      <c r="F141" s="115">
        <v>2287.3228738099997</v>
      </c>
      <c r="G141" s="115">
        <v>2271.6698793799997</v>
      </c>
      <c r="H141" s="115">
        <v>2254.5454453799998</v>
      </c>
      <c r="I141" s="115">
        <v>2195.1946368899994</v>
      </c>
      <c r="J141" s="115">
        <v>2131.3029899099997</v>
      </c>
      <c r="K141" s="115">
        <v>2043.6170211399999</v>
      </c>
      <c r="L141" s="115">
        <v>1952.9192141000001</v>
      </c>
      <c r="M141" s="115">
        <v>1905.4387255700001</v>
      </c>
      <c r="N141" s="115">
        <v>1896.18827941</v>
      </c>
      <c r="O141" s="115">
        <v>1895.1943641</v>
      </c>
      <c r="P141" s="115">
        <v>1895.65627728</v>
      </c>
      <c r="Q141" s="115">
        <v>1871.6129044799998</v>
      </c>
      <c r="R141" s="115">
        <v>1897.29895749</v>
      </c>
      <c r="S141" s="115">
        <v>1906.30331245</v>
      </c>
      <c r="T141" s="115">
        <v>1877.83153943</v>
      </c>
      <c r="U141" s="115">
        <v>1865.7870781300001</v>
      </c>
      <c r="V141" s="115">
        <v>1850.44993555</v>
      </c>
      <c r="W141" s="115">
        <v>1829.9249211499998</v>
      </c>
      <c r="X141" s="115">
        <v>1840.8976479400001</v>
      </c>
      <c r="Y141" s="115">
        <v>1945.9152845900001</v>
      </c>
    </row>
    <row r="142" spans="1:25" x14ac:dyDescent="0.3">
      <c r="A142" s="114">
        <v>42668</v>
      </c>
      <c r="B142" s="115">
        <v>1321.9719530299999</v>
      </c>
      <c r="C142" s="115">
        <v>1346.13390562</v>
      </c>
      <c r="D142" s="115">
        <v>1354.32056956</v>
      </c>
      <c r="E142" s="115">
        <v>1344.16447436</v>
      </c>
      <c r="F142" s="115">
        <v>1358.8563122999999</v>
      </c>
      <c r="G142" s="115">
        <v>1358.5394385</v>
      </c>
      <c r="H142" s="115">
        <v>1361.44724122</v>
      </c>
      <c r="I142" s="115">
        <v>1358.5067374799999</v>
      </c>
      <c r="J142" s="115">
        <v>1344.26859167</v>
      </c>
      <c r="K142" s="115">
        <v>1324.71641398</v>
      </c>
      <c r="L142" s="115">
        <v>1309.85237153</v>
      </c>
      <c r="M142" s="115">
        <v>1297.0226001799999</v>
      </c>
      <c r="N142" s="115">
        <v>1296.6074581099999</v>
      </c>
      <c r="O142" s="115">
        <v>1287.4144748599999</v>
      </c>
      <c r="P142" s="115">
        <v>1273.3366798999998</v>
      </c>
      <c r="Q142" s="115">
        <v>1268.18431283</v>
      </c>
      <c r="R142" s="115">
        <v>1283.6600395099999</v>
      </c>
      <c r="S142" s="115">
        <v>1295.2809831499999</v>
      </c>
      <c r="T142" s="115">
        <v>1274.8307177699999</v>
      </c>
      <c r="U142" s="115">
        <v>1282.0824614199998</v>
      </c>
      <c r="V142" s="115">
        <v>1290.9739125599999</v>
      </c>
      <c r="W142" s="115">
        <v>1255.4517282299998</v>
      </c>
      <c r="X142" s="115">
        <v>1212.89053659</v>
      </c>
      <c r="Y142" s="115">
        <v>1261.60020543</v>
      </c>
    </row>
    <row r="143" spans="1:25" x14ac:dyDescent="0.3">
      <c r="A143" s="114">
        <v>42669</v>
      </c>
      <c r="B143" s="115">
        <v>2158.4691128999998</v>
      </c>
      <c r="C143" s="115">
        <v>2301.44306362</v>
      </c>
      <c r="D143" s="115">
        <v>2405.6204015799999</v>
      </c>
      <c r="E143" s="115">
        <v>2407.0712292599997</v>
      </c>
      <c r="F143" s="115">
        <v>2403.6625442699997</v>
      </c>
      <c r="G143" s="115">
        <v>2388.17105554</v>
      </c>
      <c r="H143" s="115">
        <v>2327.9780723899999</v>
      </c>
      <c r="I143" s="115">
        <v>2213.0373456799994</v>
      </c>
      <c r="J143" s="115">
        <v>2081.1861434999996</v>
      </c>
      <c r="K143" s="115">
        <v>1965.3927961799998</v>
      </c>
      <c r="L143" s="115">
        <v>1869.2737375300001</v>
      </c>
      <c r="M143" s="115">
        <v>1849.61193925</v>
      </c>
      <c r="N143" s="115">
        <v>1862.5441546499999</v>
      </c>
      <c r="O143" s="115">
        <v>1870.1305369700001</v>
      </c>
      <c r="P143" s="115">
        <v>1864.04005054</v>
      </c>
      <c r="Q143" s="115">
        <v>1879.84711541</v>
      </c>
      <c r="R143" s="115">
        <v>1888.90344252</v>
      </c>
      <c r="S143" s="115">
        <v>1879.99441787</v>
      </c>
      <c r="T143" s="115">
        <v>1876.3792821999998</v>
      </c>
      <c r="U143" s="115">
        <v>1899.0820450099998</v>
      </c>
      <c r="V143" s="115">
        <v>1909.4302526499998</v>
      </c>
      <c r="W143" s="115">
        <v>1920.5131497599998</v>
      </c>
      <c r="X143" s="115">
        <v>1911.5157766</v>
      </c>
      <c r="Y143" s="115">
        <v>2028.4138009199999</v>
      </c>
    </row>
    <row r="144" spans="1:25" x14ac:dyDescent="0.3">
      <c r="A144" s="114">
        <v>42670</v>
      </c>
      <c r="B144" s="115">
        <v>2162.6302320699997</v>
      </c>
      <c r="C144" s="115">
        <v>2280.9049522599994</v>
      </c>
      <c r="D144" s="115">
        <v>2346.6008285499997</v>
      </c>
      <c r="E144" s="115">
        <v>2356.9836055599994</v>
      </c>
      <c r="F144" s="115">
        <v>2365.7412530999995</v>
      </c>
      <c r="G144" s="115">
        <v>2349.5795912799999</v>
      </c>
      <c r="H144" s="115">
        <v>2268.4128039299999</v>
      </c>
      <c r="I144" s="115">
        <v>2200.6701593799994</v>
      </c>
      <c r="J144" s="115">
        <v>2101.7429906099997</v>
      </c>
      <c r="K144" s="115">
        <v>1992.57609849</v>
      </c>
      <c r="L144" s="115">
        <v>1905.29028988</v>
      </c>
      <c r="M144" s="115">
        <v>1873.1505000199998</v>
      </c>
      <c r="N144" s="115">
        <v>1885.43077221</v>
      </c>
      <c r="O144" s="115">
        <v>1869.45112335</v>
      </c>
      <c r="P144" s="115">
        <v>1866.4323888299998</v>
      </c>
      <c r="Q144" s="115">
        <v>1860.3961735099999</v>
      </c>
      <c r="R144" s="115">
        <v>1881.43153016</v>
      </c>
      <c r="S144" s="115">
        <v>1877.5428443399999</v>
      </c>
      <c r="T144" s="115">
        <v>1883.7485790499998</v>
      </c>
      <c r="U144" s="115">
        <v>1921.4454255799999</v>
      </c>
      <c r="V144" s="115">
        <v>1883.09619084</v>
      </c>
      <c r="W144" s="115">
        <v>1888.4834651499998</v>
      </c>
      <c r="X144" s="115">
        <v>1925.7483992599998</v>
      </c>
      <c r="Y144" s="115">
        <v>2020.8620074899998</v>
      </c>
    </row>
    <row r="145" spans="1:25" x14ac:dyDescent="0.3">
      <c r="A145" s="114">
        <v>42671</v>
      </c>
      <c r="B145" s="115">
        <v>2101.3351547299999</v>
      </c>
      <c r="C145" s="115">
        <v>2234.7787461899998</v>
      </c>
      <c r="D145" s="115">
        <v>2356.9903657399996</v>
      </c>
      <c r="E145" s="115">
        <v>2349.4382259499994</v>
      </c>
      <c r="F145" s="115">
        <v>2360.6208870399996</v>
      </c>
      <c r="G145" s="115">
        <v>2379.5538613199997</v>
      </c>
      <c r="H145" s="115">
        <v>2319.1566298599996</v>
      </c>
      <c r="I145" s="115">
        <v>2351.0495840599997</v>
      </c>
      <c r="J145" s="115">
        <v>2342.56700581</v>
      </c>
      <c r="K145" s="115">
        <v>2191.2371046099997</v>
      </c>
      <c r="L145" s="115">
        <v>2017.5599600399999</v>
      </c>
      <c r="M145" s="115">
        <v>1945.84422083</v>
      </c>
      <c r="N145" s="115">
        <v>1892.32482648</v>
      </c>
      <c r="O145" s="115">
        <v>1902.3727616099998</v>
      </c>
      <c r="P145" s="115">
        <v>1918.7941734399999</v>
      </c>
      <c r="Q145" s="115">
        <v>1912.82357768</v>
      </c>
      <c r="R145" s="115">
        <v>1907.9461946199999</v>
      </c>
      <c r="S145" s="115">
        <v>1890.8562713899998</v>
      </c>
      <c r="T145" s="115">
        <v>1859.1400376300001</v>
      </c>
      <c r="U145" s="115">
        <v>1856.1434103099998</v>
      </c>
      <c r="V145" s="115">
        <v>1854.5737523499999</v>
      </c>
      <c r="W145" s="115">
        <v>1841.7510144299999</v>
      </c>
      <c r="X145" s="115">
        <v>1862.6700366099999</v>
      </c>
      <c r="Y145" s="115">
        <v>1978.2567391299999</v>
      </c>
    </row>
    <row r="146" spans="1:25" x14ac:dyDescent="0.3">
      <c r="A146" s="114">
        <v>42672</v>
      </c>
      <c r="B146" s="115">
        <v>1295.71160807</v>
      </c>
      <c r="C146" s="115">
        <v>1368.0572151199999</v>
      </c>
      <c r="D146" s="115">
        <v>1359.99285919</v>
      </c>
      <c r="E146" s="115">
        <v>1371.9146530599999</v>
      </c>
      <c r="F146" s="115">
        <v>1375.97312726</v>
      </c>
      <c r="G146" s="115">
        <v>1366.55610821</v>
      </c>
      <c r="H146" s="115">
        <v>1372.8453189899999</v>
      </c>
      <c r="I146" s="115">
        <v>1389.0817456</v>
      </c>
      <c r="J146" s="115">
        <v>1321.97421515</v>
      </c>
      <c r="K146" s="115">
        <v>1294.7625340099999</v>
      </c>
      <c r="L146" s="115">
        <v>1257.19698148</v>
      </c>
      <c r="M146" s="115">
        <v>1258.0421965999999</v>
      </c>
      <c r="N146" s="115">
        <v>1573.62870752</v>
      </c>
      <c r="O146" s="115">
        <v>1347.0251900399999</v>
      </c>
      <c r="P146" s="115">
        <v>1271.7533254099999</v>
      </c>
      <c r="Q146" s="115">
        <v>1261.2597001399999</v>
      </c>
      <c r="R146" s="115">
        <v>1270.2596208499999</v>
      </c>
      <c r="S146" s="115">
        <v>1277.0139577499999</v>
      </c>
      <c r="T146" s="115">
        <v>1241.2191682599998</v>
      </c>
      <c r="U146" s="115">
        <v>1241.9587841299999</v>
      </c>
      <c r="V146" s="115">
        <v>1256.1455672999998</v>
      </c>
      <c r="W146" s="115">
        <v>1244.3140275999999</v>
      </c>
      <c r="X146" s="115">
        <v>1243.4518327199999</v>
      </c>
      <c r="Y146" s="115">
        <v>1269.7936726799999</v>
      </c>
    </row>
    <row r="147" spans="1:25" x14ac:dyDescent="0.3">
      <c r="A147" s="114">
        <v>42673</v>
      </c>
      <c r="B147" s="115">
        <v>2081.5034369699997</v>
      </c>
      <c r="C147" s="115">
        <v>2255.4037299499996</v>
      </c>
      <c r="D147" s="115">
        <v>2357.7929589499995</v>
      </c>
      <c r="E147" s="115">
        <v>2362.8550652399995</v>
      </c>
      <c r="F147" s="115">
        <v>2364.2348159499998</v>
      </c>
      <c r="G147" s="115">
        <v>2353.7205043099998</v>
      </c>
      <c r="H147" s="115">
        <v>2331.1416029799998</v>
      </c>
      <c r="I147" s="115">
        <v>2326.7405314899997</v>
      </c>
      <c r="J147" s="115">
        <v>2159.95126097</v>
      </c>
      <c r="K147" s="115">
        <v>2003.4124350499999</v>
      </c>
      <c r="L147" s="115">
        <v>1890.7514237999999</v>
      </c>
      <c r="M147" s="115">
        <v>1867.3602128699999</v>
      </c>
      <c r="N147" s="115">
        <v>1873.0770931300001</v>
      </c>
      <c r="O147" s="115">
        <v>1879.52943218</v>
      </c>
      <c r="P147" s="115">
        <v>1888.0981965999999</v>
      </c>
      <c r="Q147" s="115">
        <v>1900.4172389299999</v>
      </c>
      <c r="R147" s="115">
        <v>1886.9956378300001</v>
      </c>
      <c r="S147" s="115">
        <v>1859.0983168800001</v>
      </c>
      <c r="T147" s="115">
        <v>1912.6768901099999</v>
      </c>
      <c r="U147" s="115">
        <v>1902.9350507299998</v>
      </c>
      <c r="V147" s="115">
        <v>1870.1149202700001</v>
      </c>
      <c r="W147" s="115">
        <v>1844.1481017799999</v>
      </c>
      <c r="X147" s="115">
        <v>1864.52814061</v>
      </c>
      <c r="Y147" s="115">
        <v>1969.4832091699998</v>
      </c>
    </row>
    <row r="148" spans="1:25" x14ac:dyDescent="0.3">
      <c r="A148" s="114">
        <v>42674</v>
      </c>
      <c r="B148" s="115">
        <v>2111.0635374899998</v>
      </c>
      <c r="C148" s="115">
        <v>2243.4584688099999</v>
      </c>
      <c r="D148" s="115">
        <v>2330.4562695599998</v>
      </c>
      <c r="E148" s="115">
        <v>2328.3749161299997</v>
      </c>
      <c r="F148" s="115">
        <v>2337.4380923399999</v>
      </c>
      <c r="G148" s="115">
        <v>2322.6902087999997</v>
      </c>
      <c r="H148" s="115">
        <v>2274.4390340899995</v>
      </c>
      <c r="I148" s="115">
        <v>2204.1490484899996</v>
      </c>
      <c r="J148" s="115">
        <v>2128.76822834</v>
      </c>
      <c r="K148" s="115">
        <v>2064.9331709199996</v>
      </c>
      <c r="L148" s="115">
        <v>1962.3908832499999</v>
      </c>
      <c r="M148" s="115">
        <v>1947.3011157599999</v>
      </c>
      <c r="N148" s="115">
        <v>1954.7768281199999</v>
      </c>
      <c r="O148" s="115">
        <v>1970.9581888299999</v>
      </c>
      <c r="P148" s="115">
        <v>1978.4723800499999</v>
      </c>
      <c r="Q148" s="115">
        <v>1972.3811070499999</v>
      </c>
      <c r="R148" s="115">
        <v>1992.1544961399998</v>
      </c>
      <c r="S148" s="115">
        <v>1988.27986343</v>
      </c>
      <c r="T148" s="115">
        <v>1925.2706271899999</v>
      </c>
      <c r="U148" s="115">
        <v>1911.3478680399999</v>
      </c>
      <c r="V148" s="115">
        <v>1921.9286359</v>
      </c>
      <c r="W148" s="115">
        <v>1938.5148342499999</v>
      </c>
      <c r="X148" s="115">
        <v>1963.1634830400001</v>
      </c>
      <c r="Y148" s="115">
        <v>2056.7375418499996</v>
      </c>
    </row>
    <row r="150" spans="1:25" x14ac:dyDescent="0.3">
      <c r="E150" s="121"/>
    </row>
    <row r="151" spans="1:25" x14ac:dyDescent="0.3">
      <c r="A151" s="212" t="s">
        <v>146</v>
      </c>
      <c r="B151" s="212"/>
      <c r="C151" s="212"/>
      <c r="D151" s="212"/>
      <c r="E151" s="212"/>
      <c r="F151" s="212"/>
      <c r="G151" s="212"/>
      <c r="H151" s="212"/>
      <c r="I151" s="212"/>
      <c r="J151" s="212"/>
      <c r="K151" s="212"/>
      <c r="L151" s="212"/>
      <c r="M151" s="212"/>
      <c r="N151" s="212"/>
      <c r="O151" s="212"/>
      <c r="P151" s="212"/>
      <c r="Q151" s="212"/>
      <c r="R151" s="212"/>
      <c r="S151" s="212"/>
      <c r="T151" s="212"/>
      <c r="U151" s="212"/>
      <c r="V151" s="212"/>
      <c r="W151" s="212"/>
      <c r="X151" s="212"/>
      <c r="Y151" s="212"/>
    </row>
    <row r="152" spans="1:25" x14ac:dyDescent="0.3">
      <c r="B152" s="213"/>
      <c r="C152" s="213"/>
      <c r="D152" s="213"/>
      <c r="E152" s="213"/>
      <c r="F152" s="213"/>
      <c r="G152" s="213"/>
      <c r="H152" s="213"/>
      <c r="I152" s="213"/>
      <c r="J152" s="213"/>
      <c r="K152" s="213"/>
      <c r="L152" s="213"/>
      <c r="M152" s="213"/>
      <c r="N152" s="213"/>
      <c r="O152" s="213"/>
      <c r="P152" s="213"/>
      <c r="Q152" s="213"/>
      <c r="R152" s="213"/>
      <c r="S152" s="213"/>
      <c r="T152" s="213"/>
      <c r="U152" s="213"/>
      <c r="V152" s="213"/>
      <c r="W152" s="213"/>
      <c r="X152" s="213"/>
      <c r="Y152" s="213"/>
    </row>
    <row r="153" spans="1:25" x14ac:dyDescent="0.3">
      <c r="A153" s="207" t="s">
        <v>73</v>
      </c>
      <c r="B153" s="209" t="s">
        <v>113</v>
      </c>
      <c r="C153" s="210"/>
      <c r="D153" s="210"/>
      <c r="E153" s="210"/>
      <c r="F153" s="210"/>
      <c r="G153" s="210"/>
      <c r="H153" s="210"/>
      <c r="I153" s="210"/>
      <c r="J153" s="210"/>
      <c r="K153" s="210"/>
      <c r="L153" s="210"/>
      <c r="M153" s="210"/>
      <c r="N153" s="210"/>
      <c r="O153" s="210"/>
      <c r="P153" s="210"/>
      <c r="Q153" s="210"/>
      <c r="R153" s="210"/>
      <c r="S153" s="210"/>
      <c r="T153" s="210"/>
      <c r="U153" s="210"/>
      <c r="V153" s="210"/>
      <c r="W153" s="210"/>
      <c r="X153" s="210"/>
      <c r="Y153" s="211"/>
    </row>
    <row r="154" spans="1:25" x14ac:dyDescent="0.3">
      <c r="A154" s="208"/>
      <c r="B154" s="110" t="s">
        <v>114</v>
      </c>
      <c r="C154" s="111" t="s">
        <v>115</v>
      </c>
      <c r="D154" s="112" t="s">
        <v>116</v>
      </c>
      <c r="E154" s="111" t="s">
        <v>117</v>
      </c>
      <c r="F154" s="111" t="s">
        <v>118</v>
      </c>
      <c r="G154" s="111" t="s">
        <v>119</v>
      </c>
      <c r="H154" s="111" t="s">
        <v>120</v>
      </c>
      <c r="I154" s="111" t="s">
        <v>121</v>
      </c>
      <c r="J154" s="111" t="s">
        <v>122</v>
      </c>
      <c r="K154" s="110" t="s">
        <v>123</v>
      </c>
      <c r="L154" s="111" t="s">
        <v>124</v>
      </c>
      <c r="M154" s="113" t="s">
        <v>125</v>
      </c>
      <c r="N154" s="110" t="s">
        <v>126</v>
      </c>
      <c r="O154" s="111" t="s">
        <v>127</v>
      </c>
      <c r="P154" s="113" t="s">
        <v>128</v>
      </c>
      <c r="Q154" s="112" t="s">
        <v>129</v>
      </c>
      <c r="R154" s="111" t="s">
        <v>130</v>
      </c>
      <c r="S154" s="112" t="s">
        <v>131</v>
      </c>
      <c r="T154" s="111" t="s">
        <v>132</v>
      </c>
      <c r="U154" s="112" t="s">
        <v>133</v>
      </c>
      <c r="V154" s="111" t="s">
        <v>134</v>
      </c>
      <c r="W154" s="112" t="s">
        <v>135</v>
      </c>
      <c r="X154" s="111" t="s">
        <v>136</v>
      </c>
      <c r="Y154" s="111" t="s">
        <v>137</v>
      </c>
    </row>
    <row r="155" spans="1:25" x14ac:dyDescent="0.3">
      <c r="A155" s="114">
        <v>42644</v>
      </c>
      <c r="B155" s="115">
        <v>937.89726744000018</v>
      </c>
      <c r="C155" s="115">
        <v>1056.7300694800001</v>
      </c>
      <c r="D155" s="115">
        <v>1091.05568801</v>
      </c>
      <c r="E155" s="115">
        <v>1104.33343098</v>
      </c>
      <c r="F155" s="115">
        <v>1120.4512663500002</v>
      </c>
      <c r="G155" s="115">
        <v>1113.6998232200001</v>
      </c>
      <c r="H155" s="115">
        <v>1104.1199797100001</v>
      </c>
      <c r="I155" s="115">
        <v>1088.7921889900001</v>
      </c>
      <c r="J155" s="115">
        <v>1021.0940082900001</v>
      </c>
      <c r="K155" s="115">
        <v>885.64068778000012</v>
      </c>
      <c r="L155" s="115">
        <v>751.57914263000009</v>
      </c>
      <c r="M155" s="115">
        <v>700.2095434900001</v>
      </c>
      <c r="N155" s="115">
        <v>697.47607478000009</v>
      </c>
      <c r="O155" s="115">
        <v>697.51768526000012</v>
      </c>
      <c r="P155" s="115">
        <v>709.00117120000016</v>
      </c>
      <c r="Q155" s="115">
        <v>721.24492107000015</v>
      </c>
      <c r="R155" s="115">
        <v>731.87381477000019</v>
      </c>
      <c r="S155" s="115">
        <v>727.07765268000014</v>
      </c>
      <c r="T155" s="115">
        <v>713.28708341000015</v>
      </c>
      <c r="U155" s="115">
        <v>687.75165414000014</v>
      </c>
      <c r="V155" s="115">
        <v>655.06868667000015</v>
      </c>
      <c r="W155" s="115">
        <v>688.60024606000013</v>
      </c>
      <c r="X155" s="115">
        <v>743.76708552000014</v>
      </c>
      <c r="Y155" s="115">
        <v>867.34639031000017</v>
      </c>
    </row>
    <row r="156" spans="1:25" x14ac:dyDescent="0.3">
      <c r="A156" s="114">
        <v>42645</v>
      </c>
      <c r="B156" s="115">
        <v>930.57769676000009</v>
      </c>
      <c r="C156" s="115">
        <v>1034.1026154000001</v>
      </c>
      <c r="D156" s="115">
        <v>1143.18703226</v>
      </c>
      <c r="E156" s="115">
        <v>1164.3849823099999</v>
      </c>
      <c r="F156" s="115">
        <v>1166.3621287399999</v>
      </c>
      <c r="G156" s="115">
        <v>1205.77935271</v>
      </c>
      <c r="H156" s="115">
        <v>1202.4048290599999</v>
      </c>
      <c r="I156" s="115">
        <v>1151.17842759</v>
      </c>
      <c r="J156" s="115">
        <v>975.90882989000011</v>
      </c>
      <c r="K156" s="115">
        <v>845.88252214000011</v>
      </c>
      <c r="L156" s="115">
        <v>728.01961158000017</v>
      </c>
      <c r="M156" s="115">
        <v>703.27446368000017</v>
      </c>
      <c r="N156" s="115">
        <v>701.87056416000019</v>
      </c>
      <c r="O156" s="115">
        <v>704.1383884600001</v>
      </c>
      <c r="P156" s="115">
        <v>709.55709966000018</v>
      </c>
      <c r="Q156" s="115">
        <v>728.7722199100001</v>
      </c>
      <c r="R156" s="115">
        <v>735.36916491000011</v>
      </c>
      <c r="S156" s="115">
        <v>728.41697019000014</v>
      </c>
      <c r="T156" s="115">
        <v>725.09023652000019</v>
      </c>
      <c r="U156" s="115">
        <v>683.64343945000007</v>
      </c>
      <c r="V156" s="115">
        <v>675.21761216000016</v>
      </c>
      <c r="W156" s="115">
        <v>677.65665466000007</v>
      </c>
      <c r="X156" s="115">
        <v>729.89667298000018</v>
      </c>
      <c r="Y156" s="115">
        <v>839.59366569000019</v>
      </c>
    </row>
    <row r="157" spans="1:25" x14ac:dyDescent="0.3">
      <c r="A157" s="114">
        <v>42646</v>
      </c>
      <c r="B157" s="115">
        <v>953.38894232000018</v>
      </c>
      <c r="C157" s="115">
        <v>1120.8786575700001</v>
      </c>
      <c r="D157" s="115">
        <v>1195.44553131</v>
      </c>
      <c r="E157" s="115">
        <v>1171.67565812</v>
      </c>
      <c r="F157" s="115">
        <v>1149.9316632699999</v>
      </c>
      <c r="G157" s="115">
        <v>1162.8245761200001</v>
      </c>
      <c r="H157" s="115">
        <v>1057.0154293200001</v>
      </c>
      <c r="I157" s="115">
        <v>1007.6461373900001</v>
      </c>
      <c r="J157" s="115">
        <v>954.4287586800001</v>
      </c>
      <c r="K157" s="115">
        <v>855.04564659000016</v>
      </c>
      <c r="L157" s="115">
        <v>731.8284917200001</v>
      </c>
      <c r="M157" s="115">
        <v>660.47024469000007</v>
      </c>
      <c r="N157" s="115">
        <v>686.76984898000012</v>
      </c>
      <c r="O157" s="115">
        <v>696.83322993000013</v>
      </c>
      <c r="P157" s="115">
        <v>705.06374943000014</v>
      </c>
      <c r="Q157" s="115">
        <v>714.87104567000017</v>
      </c>
      <c r="R157" s="115">
        <v>753.01771723000013</v>
      </c>
      <c r="S157" s="115">
        <v>765.21151017000011</v>
      </c>
      <c r="T157" s="115">
        <v>733.75529569000014</v>
      </c>
      <c r="U157" s="115">
        <v>752.17950817000019</v>
      </c>
      <c r="V157" s="115">
        <v>764.98498424000013</v>
      </c>
      <c r="W157" s="115">
        <v>785.09284849000016</v>
      </c>
      <c r="X157" s="115">
        <v>854.98412927000015</v>
      </c>
      <c r="Y157" s="115">
        <v>992.45982245000016</v>
      </c>
    </row>
    <row r="158" spans="1:25" x14ac:dyDescent="0.3">
      <c r="A158" s="114">
        <v>42647</v>
      </c>
      <c r="B158" s="115">
        <v>1043.77974627</v>
      </c>
      <c r="C158" s="115">
        <v>1121.8576520000001</v>
      </c>
      <c r="D158" s="115">
        <v>1121.22342817</v>
      </c>
      <c r="E158" s="115">
        <v>1103.4490344800001</v>
      </c>
      <c r="F158" s="115">
        <v>1106.8963953800001</v>
      </c>
      <c r="G158" s="115">
        <v>1094.7922281200001</v>
      </c>
      <c r="H158" s="115">
        <v>1113.6821036000001</v>
      </c>
      <c r="I158" s="115">
        <v>1041.4556068300001</v>
      </c>
      <c r="J158" s="115">
        <v>995.83430966000014</v>
      </c>
      <c r="K158" s="115">
        <v>929.03871286000015</v>
      </c>
      <c r="L158" s="115">
        <v>843.38133195000012</v>
      </c>
      <c r="M158" s="115">
        <v>761.99371897000015</v>
      </c>
      <c r="N158" s="115">
        <v>740.35549484000012</v>
      </c>
      <c r="O158" s="115">
        <v>737.58419332000017</v>
      </c>
      <c r="P158" s="115">
        <v>769.55733360000011</v>
      </c>
      <c r="Q158" s="115">
        <v>794.17294859000015</v>
      </c>
      <c r="R158" s="115">
        <v>807.11180964000016</v>
      </c>
      <c r="S158" s="115">
        <v>810.65788997000016</v>
      </c>
      <c r="T158" s="115">
        <v>802.25522272000012</v>
      </c>
      <c r="U158" s="115">
        <v>757.52818405000016</v>
      </c>
      <c r="V158" s="115">
        <v>728.90641484000014</v>
      </c>
      <c r="W158" s="115">
        <v>720.93534839000017</v>
      </c>
      <c r="X158" s="115">
        <v>796.74207951000017</v>
      </c>
      <c r="Y158" s="115">
        <v>916.79512223000017</v>
      </c>
    </row>
    <row r="159" spans="1:25" x14ac:dyDescent="0.3">
      <c r="A159" s="114">
        <v>42648</v>
      </c>
      <c r="B159" s="115">
        <v>323.29819086999998</v>
      </c>
      <c r="C159" s="115">
        <v>350.29501640999996</v>
      </c>
      <c r="D159" s="115">
        <v>352.90177499999999</v>
      </c>
      <c r="E159" s="115">
        <v>349.90909699999997</v>
      </c>
      <c r="F159" s="115">
        <v>361.42843663999997</v>
      </c>
      <c r="G159" s="115">
        <v>364.59869751999997</v>
      </c>
      <c r="H159" s="115">
        <v>356.27417307999997</v>
      </c>
      <c r="I159" s="115">
        <v>350.70821755999998</v>
      </c>
      <c r="J159" s="115">
        <v>346.17794454</v>
      </c>
      <c r="K159" s="115">
        <v>319.60507683999998</v>
      </c>
      <c r="L159" s="115">
        <v>290.58066171999997</v>
      </c>
      <c r="M159" s="115">
        <v>288.76271678000001</v>
      </c>
      <c r="N159" s="115">
        <v>318.23037076999998</v>
      </c>
      <c r="O159" s="115">
        <v>308.28922344</v>
      </c>
      <c r="P159" s="115">
        <v>301.76218289999997</v>
      </c>
      <c r="Q159" s="115">
        <v>302.06630136000001</v>
      </c>
      <c r="R159" s="115">
        <v>286.42491072000001</v>
      </c>
      <c r="S159" s="115">
        <v>278.65577608000001</v>
      </c>
      <c r="T159" s="115">
        <v>289.02507079999998</v>
      </c>
      <c r="U159" s="115">
        <v>265.63972681999996</v>
      </c>
      <c r="V159" s="115">
        <v>250.58110045000001</v>
      </c>
      <c r="W159" s="115">
        <v>274.22794278999999</v>
      </c>
      <c r="X159" s="115">
        <v>283.75447494999997</v>
      </c>
      <c r="Y159" s="115">
        <v>289.36478585999998</v>
      </c>
    </row>
    <row r="160" spans="1:25" x14ac:dyDescent="0.3">
      <c r="A160" s="114">
        <v>42649</v>
      </c>
      <c r="B160" s="115">
        <v>1044.39738014</v>
      </c>
      <c r="C160" s="115">
        <v>1152.7139553299999</v>
      </c>
      <c r="D160" s="115">
        <v>1176.6306534400001</v>
      </c>
      <c r="E160" s="115">
        <v>1192.0399510499999</v>
      </c>
      <c r="F160" s="115">
        <v>1191.10063494</v>
      </c>
      <c r="G160" s="115">
        <v>1166.5812629299999</v>
      </c>
      <c r="H160" s="115">
        <v>1087.7319842100001</v>
      </c>
      <c r="I160" s="115">
        <v>1033.9310689900001</v>
      </c>
      <c r="J160" s="115">
        <v>989.45525776000011</v>
      </c>
      <c r="K160" s="115">
        <v>905.74247377000017</v>
      </c>
      <c r="L160" s="115">
        <v>817.22596039000018</v>
      </c>
      <c r="M160" s="115">
        <v>770.46292369000014</v>
      </c>
      <c r="N160" s="115">
        <v>763.87294972000018</v>
      </c>
      <c r="O160" s="115">
        <v>753.23684778000018</v>
      </c>
      <c r="P160" s="115">
        <v>752.6353816300001</v>
      </c>
      <c r="Q160" s="115">
        <v>765.84688171000016</v>
      </c>
      <c r="R160" s="115">
        <v>762.42530710000017</v>
      </c>
      <c r="S160" s="115">
        <v>752.34305978000009</v>
      </c>
      <c r="T160" s="115">
        <v>738.92477325000016</v>
      </c>
      <c r="U160" s="115">
        <v>717.21656373000019</v>
      </c>
      <c r="V160" s="115">
        <v>747.20437328000014</v>
      </c>
      <c r="W160" s="115">
        <v>798.26439827000013</v>
      </c>
      <c r="X160" s="115">
        <v>888.07100169000012</v>
      </c>
      <c r="Y160" s="115">
        <v>977.73933075000014</v>
      </c>
    </row>
    <row r="161" spans="1:25" x14ac:dyDescent="0.3">
      <c r="A161" s="114">
        <v>42650</v>
      </c>
      <c r="B161" s="115">
        <v>1047.8994797300002</v>
      </c>
      <c r="C161" s="115">
        <v>1152.09425328</v>
      </c>
      <c r="D161" s="115">
        <v>1177.7342843199999</v>
      </c>
      <c r="E161" s="115">
        <v>1171.30207273</v>
      </c>
      <c r="F161" s="115">
        <v>1189.4947636699999</v>
      </c>
      <c r="G161" s="115">
        <v>1156.41103245</v>
      </c>
      <c r="H161" s="115">
        <v>1114.2918217000001</v>
      </c>
      <c r="I161" s="115">
        <v>1102.95567959</v>
      </c>
      <c r="J161" s="115">
        <v>1050.5229778600001</v>
      </c>
      <c r="K161" s="115">
        <v>994.0223400000001</v>
      </c>
      <c r="L161" s="115">
        <v>916.86752377000016</v>
      </c>
      <c r="M161" s="115">
        <v>846.90726283000015</v>
      </c>
      <c r="N161" s="115">
        <v>852.72906176000015</v>
      </c>
      <c r="O161" s="115">
        <v>844.07177515000012</v>
      </c>
      <c r="P161" s="115">
        <v>796.69897215000015</v>
      </c>
      <c r="Q161" s="115">
        <v>806.17076222000014</v>
      </c>
      <c r="R161" s="115">
        <v>807.79584782000018</v>
      </c>
      <c r="S161" s="115">
        <v>802.27529361000018</v>
      </c>
      <c r="T161" s="115">
        <v>769.01827702000014</v>
      </c>
      <c r="U161" s="115">
        <v>756.51898563000009</v>
      </c>
      <c r="V161" s="115">
        <v>763.23549371000013</v>
      </c>
      <c r="W161" s="115">
        <v>795.81796935000011</v>
      </c>
      <c r="X161" s="115">
        <v>855.12641996000013</v>
      </c>
      <c r="Y161" s="115">
        <v>984.77957519000017</v>
      </c>
    </row>
    <row r="162" spans="1:25" x14ac:dyDescent="0.3">
      <c r="A162" s="114">
        <v>42651</v>
      </c>
      <c r="B162" s="115">
        <v>1119.8230606500001</v>
      </c>
      <c r="C162" s="115">
        <v>1197.70657985</v>
      </c>
      <c r="D162" s="115">
        <v>1240.1456332299999</v>
      </c>
      <c r="E162" s="115">
        <v>1192.00229272</v>
      </c>
      <c r="F162" s="115">
        <v>1124.2011641500001</v>
      </c>
      <c r="G162" s="115">
        <v>1132.3076203800001</v>
      </c>
      <c r="H162" s="115">
        <v>1165.1985551</v>
      </c>
      <c r="I162" s="115">
        <v>1166.6776184799999</v>
      </c>
      <c r="J162" s="115">
        <v>1076.90747259</v>
      </c>
      <c r="K162" s="115">
        <v>978.41396754000016</v>
      </c>
      <c r="L162" s="115">
        <v>885.6079673700001</v>
      </c>
      <c r="M162" s="115">
        <v>827.16717360000018</v>
      </c>
      <c r="N162" s="115">
        <v>831.54095471000016</v>
      </c>
      <c r="O162" s="115">
        <v>844.57265883000014</v>
      </c>
      <c r="P162" s="115">
        <v>840.17054615000018</v>
      </c>
      <c r="Q162" s="115">
        <v>845.58963915000015</v>
      </c>
      <c r="R162" s="115">
        <v>844.20264371000019</v>
      </c>
      <c r="S162" s="115">
        <v>850.67812189000017</v>
      </c>
      <c r="T162" s="115">
        <v>801.47419068000011</v>
      </c>
      <c r="U162" s="115">
        <v>777.81480801000009</v>
      </c>
      <c r="V162" s="115">
        <v>765.03908734000015</v>
      </c>
      <c r="W162" s="115">
        <v>791.81918981000013</v>
      </c>
      <c r="X162" s="115">
        <v>875.27851847000011</v>
      </c>
      <c r="Y162" s="115">
        <v>995.28510369000014</v>
      </c>
    </row>
    <row r="163" spans="1:25" x14ac:dyDescent="0.3">
      <c r="A163" s="114">
        <v>42652</v>
      </c>
      <c r="B163" s="115">
        <v>1058.6085170200001</v>
      </c>
      <c r="C163" s="115">
        <v>1152.73835762</v>
      </c>
      <c r="D163" s="115">
        <v>1147.5592607000001</v>
      </c>
      <c r="E163" s="115">
        <v>1137.81755286</v>
      </c>
      <c r="F163" s="115">
        <v>1149.6669218</v>
      </c>
      <c r="G163" s="115">
        <v>1149.2271712100001</v>
      </c>
      <c r="H163" s="115">
        <v>1157.8071960099999</v>
      </c>
      <c r="I163" s="115">
        <v>1134.1900022700002</v>
      </c>
      <c r="J163" s="115">
        <v>1054.79297941</v>
      </c>
      <c r="K163" s="115">
        <v>944.98232194000013</v>
      </c>
      <c r="L163" s="115">
        <v>835.54657606000012</v>
      </c>
      <c r="M163" s="115">
        <v>780.28325711000014</v>
      </c>
      <c r="N163" s="115">
        <v>789.48291524000012</v>
      </c>
      <c r="O163" s="115">
        <v>783.5659701400001</v>
      </c>
      <c r="P163" s="115">
        <v>793.21561984000016</v>
      </c>
      <c r="Q163" s="115">
        <v>791.20714795000015</v>
      </c>
      <c r="R163" s="115">
        <v>798.71846950000008</v>
      </c>
      <c r="S163" s="115">
        <v>782.98274184000013</v>
      </c>
      <c r="T163" s="115">
        <v>785.41934475000016</v>
      </c>
      <c r="U163" s="115">
        <v>773.62559424000017</v>
      </c>
      <c r="V163" s="115">
        <v>761.83031371000015</v>
      </c>
      <c r="W163" s="115">
        <v>790.94884545000014</v>
      </c>
      <c r="X163" s="115">
        <v>849.3729681100001</v>
      </c>
      <c r="Y163" s="115">
        <v>970.07398531000013</v>
      </c>
    </row>
    <row r="164" spans="1:25" x14ac:dyDescent="0.3">
      <c r="A164" s="114">
        <v>42653</v>
      </c>
      <c r="B164" s="115">
        <v>1077.1847865300001</v>
      </c>
      <c r="C164" s="115">
        <v>1145.9142841</v>
      </c>
      <c r="D164" s="115">
        <v>1180.6232125500001</v>
      </c>
      <c r="E164" s="115">
        <v>1200.5631587099999</v>
      </c>
      <c r="F164" s="115">
        <v>1183.74792303</v>
      </c>
      <c r="G164" s="115">
        <v>1178.37668577</v>
      </c>
      <c r="H164" s="115">
        <v>1172.8178070199999</v>
      </c>
      <c r="I164" s="115">
        <v>1121.25721505</v>
      </c>
      <c r="J164" s="115">
        <v>1024.7893092100001</v>
      </c>
      <c r="K164" s="115">
        <v>907.25882471000011</v>
      </c>
      <c r="L164" s="115">
        <v>818.64667047000012</v>
      </c>
      <c r="M164" s="115">
        <v>797.70704118000015</v>
      </c>
      <c r="N164" s="115">
        <v>818.44340605000014</v>
      </c>
      <c r="O164" s="115">
        <v>810.86615171000017</v>
      </c>
      <c r="P164" s="115">
        <v>820.41781299000013</v>
      </c>
      <c r="Q164" s="115">
        <v>851.4068549000001</v>
      </c>
      <c r="R164" s="115">
        <v>783.95392604000017</v>
      </c>
      <c r="S164" s="115">
        <v>776.41485947000012</v>
      </c>
      <c r="T164" s="115">
        <v>790.58974776000014</v>
      </c>
      <c r="U164" s="115">
        <v>799.92298863000019</v>
      </c>
      <c r="V164" s="115">
        <v>799.13187183000014</v>
      </c>
      <c r="W164" s="115">
        <v>795.44703191000019</v>
      </c>
      <c r="X164" s="115">
        <v>813.58105500000011</v>
      </c>
      <c r="Y164" s="115">
        <v>890.60786008000014</v>
      </c>
    </row>
    <row r="165" spans="1:25" x14ac:dyDescent="0.3">
      <c r="A165" s="114">
        <v>42654</v>
      </c>
      <c r="B165" s="115">
        <v>1042.68554793</v>
      </c>
      <c r="C165" s="115">
        <v>1184.9464388199999</v>
      </c>
      <c r="D165" s="115">
        <v>1234.30058835</v>
      </c>
      <c r="E165" s="115">
        <v>1227.4797437499999</v>
      </c>
      <c r="F165" s="115">
        <v>1222.8087801299998</v>
      </c>
      <c r="G165" s="115">
        <v>1227.4796663899999</v>
      </c>
      <c r="H165" s="115">
        <v>1159.1481053699999</v>
      </c>
      <c r="I165" s="115">
        <v>1086.17919297</v>
      </c>
      <c r="J165" s="115">
        <v>977.91750048000017</v>
      </c>
      <c r="K165" s="115">
        <v>892.9074380400001</v>
      </c>
      <c r="L165" s="115">
        <v>808.46878063000008</v>
      </c>
      <c r="M165" s="115">
        <v>772.12922221000019</v>
      </c>
      <c r="N165" s="115">
        <v>752.64009751000015</v>
      </c>
      <c r="O165" s="115">
        <v>752.40411322000011</v>
      </c>
      <c r="P165" s="115">
        <v>761.62426958000015</v>
      </c>
      <c r="Q165" s="115">
        <v>768.15404085000011</v>
      </c>
      <c r="R165" s="115">
        <v>776.35813746000019</v>
      </c>
      <c r="S165" s="115">
        <v>755.18536161000009</v>
      </c>
      <c r="T165" s="115">
        <v>793.43250860000012</v>
      </c>
      <c r="U165" s="115">
        <v>834.84511008000015</v>
      </c>
      <c r="V165" s="115">
        <v>856.94143248000012</v>
      </c>
      <c r="W165" s="115">
        <v>832.71849765000013</v>
      </c>
      <c r="X165" s="115">
        <v>807.54817405000017</v>
      </c>
      <c r="Y165" s="115">
        <v>902.69061507000015</v>
      </c>
    </row>
    <row r="166" spans="1:25" x14ac:dyDescent="0.3">
      <c r="A166" s="114">
        <v>42655</v>
      </c>
      <c r="B166" s="115">
        <v>1031.4416959600001</v>
      </c>
      <c r="C166" s="115">
        <v>1157.3134916500001</v>
      </c>
      <c r="D166" s="115">
        <v>1284.6022186799999</v>
      </c>
      <c r="E166" s="115">
        <v>1284.9780008</v>
      </c>
      <c r="F166" s="115">
        <v>1275.9734624599998</v>
      </c>
      <c r="G166" s="115">
        <v>1270.3807474</v>
      </c>
      <c r="H166" s="115">
        <v>1183.1970230699999</v>
      </c>
      <c r="I166" s="115">
        <v>1078.8861224</v>
      </c>
      <c r="J166" s="115">
        <v>949.74916394000013</v>
      </c>
      <c r="K166" s="115">
        <v>850.04205258000013</v>
      </c>
      <c r="L166" s="115">
        <v>767.49133113000016</v>
      </c>
      <c r="M166" s="115">
        <v>748.05654984000012</v>
      </c>
      <c r="N166" s="115">
        <v>751.8491396500001</v>
      </c>
      <c r="O166" s="115">
        <v>756.44572798000013</v>
      </c>
      <c r="P166" s="115">
        <v>757.68373300000019</v>
      </c>
      <c r="Q166" s="115">
        <v>774.79675201000009</v>
      </c>
      <c r="R166" s="115">
        <v>773.14327418000016</v>
      </c>
      <c r="S166" s="115">
        <v>749.86400259000015</v>
      </c>
      <c r="T166" s="115">
        <v>718.34097986000017</v>
      </c>
      <c r="U166" s="115">
        <v>787.4394421500001</v>
      </c>
      <c r="V166" s="115">
        <v>817.7860558000001</v>
      </c>
      <c r="W166" s="115">
        <v>784.0893412800001</v>
      </c>
      <c r="X166" s="115">
        <v>776.47233296000013</v>
      </c>
      <c r="Y166" s="115">
        <v>915.93179415000009</v>
      </c>
    </row>
    <row r="167" spans="1:25" x14ac:dyDescent="0.3">
      <c r="A167" s="114">
        <v>42656</v>
      </c>
      <c r="B167" s="115">
        <v>1005.8256299000002</v>
      </c>
      <c r="C167" s="115">
        <v>1132.6957135500002</v>
      </c>
      <c r="D167" s="115">
        <v>1226.10530337</v>
      </c>
      <c r="E167" s="115">
        <v>1253.0568208299999</v>
      </c>
      <c r="F167" s="115">
        <v>1266.7998826799999</v>
      </c>
      <c r="G167" s="115">
        <v>1269.31128165</v>
      </c>
      <c r="H167" s="115">
        <v>1227.4318776</v>
      </c>
      <c r="I167" s="115">
        <v>1139.32755425</v>
      </c>
      <c r="J167" s="115">
        <v>1032.7016546900002</v>
      </c>
      <c r="K167" s="115">
        <v>928.42052407000017</v>
      </c>
      <c r="L167" s="115">
        <v>867.05286476000015</v>
      </c>
      <c r="M167" s="115">
        <v>831.04214693000017</v>
      </c>
      <c r="N167" s="115">
        <v>819.58410068000012</v>
      </c>
      <c r="O167" s="115">
        <v>808.54029734000017</v>
      </c>
      <c r="P167" s="115">
        <v>810.38149590000012</v>
      </c>
      <c r="Q167" s="115">
        <v>804.0486956200001</v>
      </c>
      <c r="R167" s="115">
        <v>808.05516096000019</v>
      </c>
      <c r="S167" s="115">
        <v>794.07066098000018</v>
      </c>
      <c r="T167" s="115">
        <v>788.98477500000013</v>
      </c>
      <c r="U167" s="115">
        <v>808.26710761000015</v>
      </c>
      <c r="V167" s="115">
        <v>810.14253505000011</v>
      </c>
      <c r="W167" s="115">
        <v>791.99756820000016</v>
      </c>
      <c r="X167" s="115">
        <v>806.76598524000019</v>
      </c>
      <c r="Y167" s="115">
        <v>940.01941258000011</v>
      </c>
    </row>
    <row r="168" spans="1:25" x14ac:dyDescent="0.3">
      <c r="A168" s="114">
        <v>42657</v>
      </c>
      <c r="B168" s="115">
        <v>1073.5834357600002</v>
      </c>
      <c r="C168" s="115">
        <v>1236.3883397999998</v>
      </c>
      <c r="D168" s="115">
        <v>1309.6913817</v>
      </c>
      <c r="E168" s="115">
        <v>1317.0765046499998</v>
      </c>
      <c r="F168" s="115">
        <v>1306.3085712099999</v>
      </c>
      <c r="G168" s="115">
        <v>1293.73328552</v>
      </c>
      <c r="H168" s="115">
        <v>1232.1458407999999</v>
      </c>
      <c r="I168" s="115">
        <v>1099.7793496200002</v>
      </c>
      <c r="J168" s="115">
        <v>1001.1439231500001</v>
      </c>
      <c r="K168" s="115">
        <v>891.65718414000014</v>
      </c>
      <c r="L168" s="115">
        <v>815.84075166000014</v>
      </c>
      <c r="M168" s="115">
        <v>807.46752304000017</v>
      </c>
      <c r="N168" s="115">
        <v>821.61480031000019</v>
      </c>
      <c r="O168" s="115">
        <v>818.49694949000013</v>
      </c>
      <c r="P168" s="115">
        <v>814.32332965000012</v>
      </c>
      <c r="Q168" s="115">
        <v>824.03488968000011</v>
      </c>
      <c r="R168" s="115">
        <v>833.19369770000014</v>
      </c>
      <c r="S168" s="115">
        <v>825.39250990000016</v>
      </c>
      <c r="T168" s="115">
        <v>785.85965346000012</v>
      </c>
      <c r="U168" s="115">
        <v>773.55518643000016</v>
      </c>
      <c r="V168" s="115">
        <v>774.16567401000009</v>
      </c>
      <c r="W168" s="115">
        <v>786.1280403400001</v>
      </c>
      <c r="X168" s="115">
        <v>816.16277899000011</v>
      </c>
      <c r="Y168" s="115">
        <v>917.03455882000014</v>
      </c>
    </row>
    <row r="169" spans="1:25" x14ac:dyDescent="0.3">
      <c r="A169" s="114">
        <v>42658</v>
      </c>
      <c r="B169" s="115">
        <v>1072.6838060500002</v>
      </c>
      <c r="C169" s="115">
        <v>1209.6992355899999</v>
      </c>
      <c r="D169" s="115">
        <v>1311.31846591</v>
      </c>
      <c r="E169" s="115">
        <v>1306.6526878699999</v>
      </c>
      <c r="F169" s="115">
        <v>1323.30664228</v>
      </c>
      <c r="G169" s="115">
        <v>1324.4164563299998</v>
      </c>
      <c r="H169" s="115">
        <v>1311.58524799</v>
      </c>
      <c r="I169" s="115">
        <v>1236.5056377199999</v>
      </c>
      <c r="J169" s="115">
        <v>1047.2461140400001</v>
      </c>
      <c r="K169" s="115">
        <v>918.05870296000012</v>
      </c>
      <c r="L169" s="115">
        <v>842.44016793000014</v>
      </c>
      <c r="M169" s="115">
        <v>820.07435243000009</v>
      </c>
      <c r="N169" s="115">
        <v>820.94867811000017</v>
      </c>
      <c r="O169" s="115">
        <v>834.05987291000019</v>
      </c>
      <c r="P169" s="115">
        <v>826.8037168100002</v>
      </c>
      <c r="Q169" s="115">
        <v>836.39015408000012</v>
      </c>
      <c r="R169" s="115">
        <v>837.09558238000011</v>
      </c>
      <c r="S169" s="115">
        <v>827.37400592000017</v>
      </c>
      <c r="T169" s="115">
        <v>795.12016288000018</v>
      </c>
      <c r="U169" s="115">
        <v>759.11967086000016</v>
      </c>
      <c r="V169" s="115">
        <v>772.84838955000009</v>
      </c>
      <c r="W169" s="115">
        <v>787.2775406200002</v>
      </c>
      <c r="X169" s="115">
        <v>823.39311356000019</v>
      </c>
      <c r="Y169" s="115">
        <v>945.28510867000011</v>
      </c>
    </row>
    <row r="170" spans="1:25" x14ac:dyDescent="0.3">
      <c r="A170" s="114">
        <v>42659</v>
      </c>
      <c r="B170" s="115">
        <v>1084.3917115100001</v>
      </c>
      <c r="C170" s="115">
        <v>1209.5085545499999</v>
      </c>
      <c r="D170" s="115">
        <v>1320.53321248</v>
      </c>
      <c r="E170" s="115">
        <v>1322.6536008099999</v>
      </c>
      <c r="F170" s="115">
        <v>1342.3205336199999</v>
      </c>
      <c r="G170" s="115">
        <v>1363.6334780899999</v>
      </c>
      <c r="H170" s="115">
        <v>1321.4923673599999</v>
      </c>
      <c r="I170" s="115">
        <v>1194.47619272</v>
      </c>
      <c r="J170" s="115">
        <v>1056.01416844</v>
      </c>
      <c r="K170" s="115">
        <v>933.75619065000012</v>
      </c>
      <c r="L170" s="115">
        <v>820.87299875000019</v>
      </c>
      <c r="M170" s="115">
        <v>787.24562623000008</v>
      </c>
      <c r="N170" s="115">
        <v>785.58606615000019</v>
      </c>
      <c r="O170" s="115">
        <v>775.41785899000013</v>
      </c>
      <c r="P170" s="115">
        <v>794.28371992000018</v>
      </c>
      <c r="Q170" s="115">
        <v>802.40204917000017</v>
      </c>
      <c r="R170" s="115">
        <v>792.3919254000001</v>
      </c>
      <c r="S170" s="115">
        <v>785.03865198000017</v>
      </c>
      <c r="T170" s="115">
        <v>770.91173671000013</v>
      </c>
      <c r="U170" s="115">
        <v>763.39776917000017</v>
      </c>
      <c r="V170" s="115">
        <v>760.7092201800001</v>
      </c>
      <c r="W170" s="115">
        <v>738.88295940000012</v>
      </c>
      <c r="X170" s="115">
        <v>777.96754981000015</v>
      </c>
      <c r="Y170" s="115">
        <v>894.71547160000011</v>
      </c>
    </row>
    <row r="171" spans="1:25" x14ac:dyDescent="0.3">
      <c r="A171" s="114">
        <v>42660</v>
      </c>
      <c r="B171" s="115">
        <v>977.90784185000018</v>
      </c>
      <c r="C171" s="115">
        <v>1064.41214031</v>
      </c>
      <c r="D171" s="115">
        <v>1161.21491909</v>
      </c>
      <c r="E171" s="115">
        <v>1211.56170636</v>
      </c>
      <c r="F171" s="115">
        <v>1247.9432874099998</v>
      </c>
      <c r="G171" s="115">
        <v>1244.08985648</v>
      </c>
      <c r="H171" s="115">
        <v>1198.6596789499999</v>
      </c>
      <c r="I171" s="115">
        <v>1106.2448888700001</v>
      </c>
      <c r="J171" s="115">
        <v>1023.8086722200002</v>
      </c>
      <c r="K171" s="115">
        <v>945.34728976000019</v>
      </c>
      <c r="L171" s="115">
        <v>923.3595596900002</v>
      </c>
      <c r="M171" s="115">
        <v>938.47272446000011</v>
      </c>
      <c r="N171" s="115">
        <v>960.70004661000019</v>
      </c>
      <c r="O171" s="115">
        <v>968.69266295000011</v>
      </c>
      <c r="P171" s="115">
        <v>1007.9164220100001</v>
      </c>
      <c r="Q171" s="115">
        <v>1029.57164917</v>
      </c>
      <c r="R171" s="115">
        <v>1031.8335701200001</v>
      </c>
      <c r="S171" s="115">
        <v>1039.0139685300001</v>
      </c>
      <c r="T171" s="115">
        <v>1040.4344501100002</v>
      </c>
      <c r="U171" s="115">
        <v>1003.3211984500001</v>
      </c>
      <c r="V171" s="115">
        <v>983.17017053000018</v>
      </c>
      <c r="W171" s="115">
        <v>950.91963317000011</v>
      </c>
      <c r="X171" s="115">
        <v>979.52290012000014</v>
      </c>
      <c r="Y171" s="115">
        <v>1040.8140847700001</v>
      </c>
    </row>
    <row r="172" spans="1:25" x14ac:dyDescent="0.3">
      <c r="A172" s="114">
        <v>42661</v>
      </c>
      <c r="B172" s="115">
        <v>1207.78028382</v>
      </c>
      <c r="C172" s="115">
        <v>1384.5162261999999</v>
      </c>
      <c r="D172" s="115">
        <v>1476.94128561</v>
      </c>
      <c r="E172" s="115">
        <v>1480.83169445</v>
      </c>
      <c r="F172" s="115">
        <v>1474.2406587199998</v>
      </c>
      <c r="G172" s="115">
        <v>1464.23693151</v>
      </c>
      <c r="H172" s="115">
        <v>1394.8574216999998</v>
      </c>
      <c r="I172" s="115">
        <v>1272.5788769799999</v>
      </c>
      <c r="J172" s="115">
        <v>1167.84712685</v>
      </c>
      <c r="K172" s="115">
        <v>1053.2649655700002</v>
      </c>
      <c r="L172" s="115">
        <v>973.94819364000011</v>
      </c>
      <c r="M172" s="115">
        <v>949.23405445000014</v>
      </c>
      <c r="N172" s="115">
        <v>963.26345315000015</v>
      </c>
      <c r="O172" s="115">
        <v>965.78238020000015</v>
      </c>
      <c r="P172" s="115">
        <v>954.37214648000008</v>
      </c>
      <c r="Q172" s="115">
        <v>942.23529025000016</v>
      </c>
      <c r="R172" s="115">
        <v>927.41911143000016</v>
      </c>
      <c r="S172" s="115">
        <v>914.67220304000011</v>
      </c>
      <c r="T172" s="115">
        <v>919.44448211000019</v>
      </c>
      <c r="U172" s="115">
        <v>964.54738536000013</v>
      </c>
      <c r="V172" s="115">
        <v>983.44119234000016</v>
      </c>
      <c r="W172" s="115">
        <v>962.60170412000014</v>
      </c>
      <c r="X172" s="115">
        <v>949.08474745000012</v>
      </c>
      <c r="Y172" s="115">
        <v>1032.7271230200001</v>
      </c>
    </row>
    <row r="173" spans="1:25" x14ac:dyDescent="0.3">
      <c r="A173" s="114">
        <v>42662</v>
      </c>
      <c r="B173" s="115">
        <v>1147.12945141</v>
      </c>
      <c r="C173" s="115">
        <v>1287.4264356599999</v>
      </c>
      <c r="D173" s="115">
        <v>1399.7108678499999</v>
      </c>
      <c r="E173" s="115">
        <v>1388.1132157099998</v>
      </c>
      <c r="F173" s="115">
        <v>1385.1797601399999</v>
      </c>
      <c r="G173" s="115">
        <v>1379.0620883299998</v>
      </c>
      <c r="H173" s="115">
        <v>1281.81644325</v>
      </c>
      <c r="I173" s="115">
        <v>1173.655289</v>
      </c>
      <c r="J173" s="115">
        <v>1111.0906282000001</v>
      </c>
      <c r="K173" s="115">
        <v>1052.1311147400002</v>
      </c>
      <c r="L173" s="115">
        <v>919.08449670000016</v>
      </c>
      <c r="M173" s="115">
        <v>883.14697104000015</v>
      </c>
      <c r="N173" s="115">
        <v>878.37416778000011</v>
      </c>
      <c r="O173" s="115">
        <v>879.91666564000013</v>
      </c>
      <c r="P173" s="115">
        <v>896.51287093000019</v>
      </c>
      <c r="Q173" s="115">
        <v>876.08111672000018</v>
      </c>
      <c r="R173" s="115">
        <v>861.69312482000009</v>
      </c>
      <c r="S173" s="115">
        <v>892.02736561000017</v>
      </c>
      <c r="T173" s="115">
        <v>936.13038119000009</v>
      </c>
      <c r="U173" s="115">
        <v>969.76656821000017</v>
      </c>
      <c r="V173" s="115">
        <v>934.21535830000016</v>
      </c>
      <c r="W173" s="115">
        <v>885.79741007000018</v>
      </c>
      <c r="X173" s="115">
        <v>871.28817068000012</v>
      </c>
      <c r="Y173" s="115">
        <v>962.5434838000001</v>
      </c>
    </row>
    <row r="174" spans="1:25" x14ac:dyDescent="0.3">
      <c r="A174" s="114">
        <v>42663</v>
      </c>
      <c r="B174" s="115">
        <v>1093.93581356</v>
      </c>
      <c r="C174" s="115">
        <v>1234.51942059</v>
      </c>
      <c r="D174" s="115">
        <v>1342.56963316</v>
      </c>
      <c r="E174" s="115">
        <v>1336.7537211599999</v>
      </c>
      <c r="F174" s="115">
        <v>1342.55296389</v>
      </c>
      <c r="G174" s="115">
        <v>1342.6825357199998</v>
      </c>
      <c r="H174" s="115">
        <v>1253.9223723599998</v>
      </c>
      <c r="I174" s="115">
        <v>1137.8506744200001</v>
      </c>
      <c r="J174" s="115">
        <v>1050.2172600200001</v>
      </c>
      <c r="K174" s="115">
        <v>1042.8587775400001</v>
      </c>
      <c r="L174" s="115">
        <v>1036.95430375</v>
      </c>
      <c r="M174" s="115">
        <v>1061.3321196100001</v>
      </c>
      <c r="N174" s="115">
        <v>1081.17539889</v>
      </c>
      <c r="O174" s="115">
        <v>1065.4350619200002</v>
      </c>
      <c r="P174" s="115">
        <v>1077.1405431000001</v>
      </c>
      <c r="Q174" s="115">
        <v>1087.1003445700001</v>
      </c>
      <c r="R174" s="115">
        <v>1092.10274785</v>
      </c>
      <c r="S174" s="115">
        <v>1084.1041257300001</v>
      </c>
      <c r="T174" s="115">
        <v>1014.0206812400002</v>
      </c>
      <c r="U174" s="115">
        <v>973.11514203000013</v>
      </c>
      <c r="V174" s="115">
        <v>958.73108552000019</v>
      </c>
      <c r="W174" s="115">
        <v>970.22792553000011</v>
      </c>
      <c r="X174" s="115">
        <v>991.86104120000016</v>
      </c>
      <c r="Y174" s="115">
        <v>1025.9274109800001</v>
      </c>
    </row>
    <row r="175" spans="1:25" x14ac:dyDescent="0.3">
      <c r="A175" s="114">
        <v>42664</v>
      </c>
      <c r="B175" s="115">
        <v>1073.9050238500001</v>
      </c>
      <c r="C175" s="115">
        <v>1217.7499885999998</v>
      </c>
      <c r="D175" s="115">
        <v>1302.3968683099999</v>
      </c>
      <c r="E175" s="115">
        <v>1308.2179754599999</v>
      </c>
      <c r="F175" s="115">
        <v>1307.2253186299999</v>
      </c>
      <c r="G175" s="115">
        <v>1296.65164854</v>
      </c>
      <c r="H175" s="115">
        <v>1201.6136324199999</v>
      </c>
      <c r="I175" s="115">
        <v>1144.63414364</v>
      </c>
      <c r="J175" s="115">
        <v>1070.8315664900001</v>
      </c>
      <c r="K175" s="115">
        <v>976.6911216100001</v>
      </c>
      <c r="L175" s="115">
        <v>906.64854882000009</v>
      </c>
      <c r="M175" s="115">
        <v>895.25898988000017</v>
      </c>
      <c r="N175" s="115">
        <v>919.2566758800001</v>
      </c>
      <c r="O175" s="115">
        <v>952.40926244000013</v>
      </c>
      <c r="P175" s="115">
        <v>948.71528736000016</v>
      </c>
      <c r="Q175" s="115">
        <v>945.91521129000012</v>
      </c>
      <c r="R175" s="115">
        <v>928.2335619700001</v>
      </c>
      <c r="S175" s="115">
        <v>943.70498395000016</v>
      </c>
      <c r="T175" s="115">
        <v>979.81692923000014</v>
      </c>
      <c r="U175" s="115">
        <v>945.85624841000015</v>
      </c>
      <c r="V175" s="115">
        <v>936.35292745000015</v>
      </c>
      <c r="W175" s="115">
        <v>887.40796645000012</v>
      </c>
      <c r="X175" s="115">
        <v>879.92310541000018</v>
      </c>
      <c r="Y175" s="115">
        <v>951.20029874000011</v>
      </c>
    </row>
    <row r="176" spans="1:25" x14ac:dyDescent="0.3">
      <c r="A176" s="114">
        <v>42665</v>
      </c>
      <c r="B176" s="115">
        <v>1073.8178640400001</v>
      </c>
      <c r="C176" s="115">
        <v>1166.7945663200001</v>
      </c>
      <c r="D176" s="115">
        <v>1266.5027076399999</v>
      </c>
      <c r="E176" s="115">
        <v>1299.5129647799999</v>
      </c>
      <c r="F176" s="115">
        <v>1315.5250716099999</v>
      </c>
      <c r="G176" s="115">
        <v>1326.02368469</v>
      </c>
      <c r="H176" s="115">
        <v>1307.69640523</v>
      </c>
      <c r="I176" s="115">
        <v>1237.2028051299999</v>
      </c>
      <c r="J176" s="115">
        <v>1138.11754993</v>
      </c>
      <c r="K176" s="115">
        <v>1043.4203587700001</v>
      </c>
      <c r="L176" s="115">
        <v>949.80695827000011</v>
      </c>
      <c r="M176" s="115">
        <v>986.25161399000012</v>
      </c>
      <c r="N176" s="115">
        <v>947.30818073000012</v>
      </c>
      <c r="O176" s="115">
        <v>942.57599734000019</v>
      </c>
      <c r="P176" s="115">
        <v>969.88564468000015</v>
      </c>
      <c r="Q176" s="115">
        <v>973.00009336000016</v>
      </c>
      <c r="R176" s="115">
        <v>985.62541791000012</v>
      </c>
      <c r="S176" s="115">
        <v>971.58535366000012</v>
      </c>
      <c r="T176" s="115">
        <v>939.9297061100001</v>
      </c>
      <c r="U176" s="115">
        <v>933.17853084000012</v>
      </c>
      <c r="V176" s="115">
        <v>932.33660054000018</v>
      </c>
      <c r="W176" s="115">
        <v>919.80080163000014</v>
      </c>
      <c r="X176" s="115">
        <v>911.79823792000013</v>
      </c>
      <c r="Y176" s="115">
        <v>1006.9366721900002</v>
      </c>
    </row>
    <row r="177" spans="1:25" x14ac:dyDescent="0.3">
      <c r="A177" s="114">
        <v>42666</v>
      </c>
      <c r="B177" s="115">
        <v>1121.7153961700001</v>
      </c>
      <c r="C177" s="115">
        <v>1271.92507024</v>
      </c>
      <c r="D177" s="115">
        <v>1382.2618342199999</v>
      </c>
      <c r="E177" s="115">
        <v>1373.8441845299999</v>
      </c>
      <c r="F177" s="115">
        <v>1389.1713903299999</v>
      </c>
      <c r="G177" s="115">
        <v>1384.87644331</v>
      </c>
      <c r="H177" s="115">
        <v>1343.1457716</v>
      </c>
      <c r="I177" s="115">
        <v>1267.7598874199998</v>
      </c>
      <c r="J177" s="115">
        <v>1107.47231313</v>
      </c>
      <c r="K177" s="115">
        <v>980.71289452000019</v>
      </c>
      <c r="L177" s="115">
        <v>911.09190858000011</v>
      </c>
      <c r="M177" s="115">
        <v>920.96389494000016</v>
      </c>
      <c r="N177" s="115">
        <v>929.15999474000012</v>
      </c>
      <c r="O177" s="115">
        <v>926.0823472300001</v>
      </c>
      <c r="P177" s="115">
        <v>926.74074367000014</v>
      </c>
      <c r="Q177" s="115">
        <v>927.32078214000012</v>
      </c>
      <c r="R177" s="115">
        <v>987.87948170000016</v>
      </c>
      <c r="S177" s="115">
        <v>1119.5832843600001</v>
      </c>
      <c r="T177" s="115">
        <v>1128.71716238</v>
      </c>
      <c r="U177" s="115">
        <v>1023.5276600000002</v>
      </c>
      <c r="V177" s="115">
        <v>949.37325873000009</v>
      </c>
      <c r="W177" s="115">
        <v>933.19126547000019</v>
      </c>
      <c r="X177" s="115">
        <v>931.49938800000018</v>
      </c>
      <c r="Y177" s="115">
        <v>1027.8105886100002</v>
      </c>
    </row>
    <row r="178" spans="1:25" x14ac:dyDescent="0.3">
      <c r="A178" s="114">
        <v>42667</v>
      </c>
      <c r="B178" s="115">
        <v>1215.99305613</v>
      </c>
      <c r="C178" s="115">
        <v>1318.8843141799998</v>
      </c>
      <c r="D178" s="115">
        <v>1392.3845357199998</v>
      </c>
      <c r="E178" s="115">
        <v>1362.18102658</v>
      </c>
      <c r="F178" s="115">
        <v>1375.1597838099999</v>
      </c>
      <c r="G178" s="115">
        <v>1359.5067893799999</v>
      </c>
      <c r="H178" s="115">
        <v>1342.3823553799998</v>
      </c>
      <c r="I178" s="115">
        <v>1283.0315468899998</v>
      </c>
      <c r="J178" s="115">
        <v>1219.1398999099999</v>
      </c>
      <c r="K178" s="115">
        <v>1131.4539311400001</v>
      </c>
      <c r="L178" s="115">
        <v>1040.7561241000001</v>
      </c>
      <c r="M178" s="115">
        <v>993.27563557000019</v>
      </c>
      <c r="N178" s="115">
        <v>984.02518941000017</v>
      </c>
      <c r="O178" s="115">
        <v>983.03127410000013</v>
      </c>
      <c r="P178" s="115">
        <v>983.49318728000014</v>
      </c>
      <c r="Q178" s="115">
        <v>959.4498144800001</v>
      </c>
      <c r="R178" s="115">
        <v>985.13586749000012</v>
      </c>
      <c r="S178" s="115">
        <v>994.14022245000012</v>
      </c>
      <c r="T178" s="115">
        <v>965.66844943000012</v>
      </c>
      <c r="U178" s="115">
        <v>953.62398813000016</v>
      </c>
      <c r="V178" s="115">
        <v>938.28684555000018</v>
      </c>
      <c r="W178" s="115">
        <v>917.76183115000015</v>
      </c>
      <c r="X178" s="115">
        <v>928.73455794000017</v>
      </c>
      <c r="Y178" s="115">
        <v>1033.75219459</v>
      </c>
    </row>
    <row r="179" spans="1:25" x14ac:dyDescent="0.3">
      <c r="A179" s="114">
        <v>42668</v>
      </c>
      <c r="B179" s="115">
        <v>409.80886303</v>
      </c>
      <c r="C179" s="115">
        <v>433.97081562</v>
      </c>
      <c r="D179" s="115">
        <v>442.15747955999996</v>
      </c>
      <c r="E179" s="115">
        <v>432.00138435999997</v>
      </c>
      <c r="F179" s="115">
        <v>446.69322229999995</v>
      </c>
      <c r="G179" s="115">
        <v>446.37634849999995</v>
      </c>
      <c r="H179" s="115">
        <v>449.28415121999996</v>
      </c>
      <c r="I179" s="115">
        <v>446.34364747999996</v>
      </c>
      <c r="J179" s="115">
        <v>432.10550166999997</v>
      </c>
      <c r="K179" s="115">
        <v>412.55332397999996</v>
      </c>
      <c r="L179" s="115">
        <v>397.68928152999996</v>
      </c>
      <c r="M179" s="115">
        <v>384.85951017999997</v>
      </c>
      <c r="N179" s="115">
        <v>384.44436810999997</v>
      </c>
      <c r="O179" s="115">
        <v>375.25138485999997</v>
      </c>
      <c r="P179" s="115">
        <v>361.17358989999997</v>
      </c>
      <c r="Q179" s="115">
        <v>356.02122283</v>
      </c>
      <c r="R179" s="115">
        <v>371.49694950999998</v>
      </c>
      <c r="S179" s="115">
        <v>383.11789314999999</v>
      </c>
      <c r="T179" s="115">
        <v>362.66762776999997</v>
      </c>
      <c r="U179" s="115">
        <v>369.91937142</v>
      </c>
      <c r="V179" s="115">
        <v>378.81082255999996</v>
      </c>
      <c r="W179" s="115">
        <v>343.28863823</v>
      </c>
      <c r="X179" s="115">
        <v>300.72744659</v>
      </c>
      <c r="Y179" s="115">
        <v>349.43711543000001</v>
      </c>
    </row>
    <row r="180" spans="1:25" x14ac:dyDescent="0.3">
      <c r="A180" s="114">
        <v>42669</v>
      </c>
      <c r="B180" s="115">
        <v>1246.3060229</v>
      </c>
      <c r="C180" s="115">
        <v>1389.27997362</v>
      </c>
      <c r="D180" s="115">
        <v>1493.4573115799999</v>
      </c>
      <c r="E180" s="115">
        <v>1494.9081392599999</v>
      </c>
      <c r="F180" s="115">
        <v>1491.4994542699999</v>
      </c>
      <c r="G180" s="115">
        <v>1476.00796554</v>
      </c>
      <c r="H180" s="115">
        <v>1415.8149823899998</v>
      </c>
      <c r="I180" s="115">
        <v>1300.8742556799998</v>
      </c>
      <c r="J180" s="115">
        <v>1169.0230535000001</v>
      </c>
      <c r="K180" s="115">
        <v>1053.22970618</v>
      </c>
      <c r="L180" s="115">
        <v>957.11064753000016</v>
      </c>
      <c r="M180" s="115">
        <v>937.44884925000019</v>
      </c>
      <c r="N180" s="115">
        <v>950.3810646500001</v>
      </c>
      <c r="O180" s="115">
        <v>957.9674469700002</v>
      </c>
      <c r="P180" s="115">
        <v>951.87696054000014</v>
      </c>
      <c r="Q180" s="115">
        <v>967.68402541000012</v>
      </c>
      <c r="R180" s="115">
        <v>976.7403525200001</v>
      </c>
      <c r="S180" s="115">
        <v>967.83132787000011</v>
      </c>
      <c r="T180" s="115">
        <v>964.21619220000014</v>
      </c>
      <c r="U180" s="115">
        <v>986.9189550100001</v>
      </c>
      <c r="V180" s="115">
        <v>997.26716265000016</v>
      </c>
      <c r="W180" s="115">
        <v>1008.3500597600001</v>
      </c>
      <c r="X180" s="115">
        <v>999.35268660000008</v>
      </c>
      <c r="Y180" s="115">
        <v>1116.2507109200001</v>
      </c>
    </row>
    <row r="181" spans="1:25" x14ac:dyDescent="0.3">
      <c r="A181" s="114">
        <v>42670</v>
      </c>
      <c r="B181" s="115">
        <v>1250.4671420699999</v>
      </c>
      <c r="C181" s="115">
        <v>1368.7418622599998</v>
      </c>
      <c r="D181" s="115">
        <v>1434.4377385499999</v>
      </c>
      <c r="E181" s="115">
        <v>1444.8205155599999</v>
      </c>
      <c r="F181" s="115">
        <v>1453.5781631</v>
      </c>
      <c r="G181" s="115">
        <v>1437.4165012799999</v>
      </c>
      <c r="H181" s="115">
        <v>1356.2497139299999</v>
      </c>
      <c r="I181" s="115">
        <v>1288.5070693799998</v>
      </c>
      <c r="J181" s="115">
        <v>1189.5799006099999</v>
      </c>
      <c r="K181" s="115">
        <v>1080.41300849</v>
      </c>
      <c r="L181" s="115">
        <v>993.12719988000015</v>
      </c>
      <c r="M181" s="115">
        <v>960.98741002000008</v>
      </c>
      <c r="N181" s="115">
        <v>973.26768221000009</v>
      </c>
      <c r="O181" s="115">
        <v>957.28803335000009</v>
      </c>
      <c r="P181" s="115">
        <v>954.26929883000014</v>
      </c>
      <c r="Q181" s="115">
        <v>948.23308351000014</v>
      </c>
      <c r="R181" s="115">
        <v>969.26844016000018</v>
      </c>
      <c r="S181" s="115">
        <v>965.37975434000009</v>
      </c>
      <c r="T181" s="115">
        <v>971.58548905000009</v>
      </c>
      <c r="U181" s="115">
        <v>1009.2823355800001</v>
      </c>
      <c r="V181" s="115">
        <v>970.93310084000018</v>
      </c>
      <c r="W181" s="115">
        <v>976.32037515000013</v>
      </c>
      <c r="X181" s="115">
        <v>1013.5853092600001</v>
      </c>
      <c r="Y181" s="115">
        <v>1108.69891749</v>
      </c>
    </row>
    <row r="182" spans="1:25" x14ac:dyDescent="0.3">
      <c r="A182" s="114">
        <v>42671</v>
      </c>
      <c r="B182" s="115">
        <v>1189.1720647299999</v>
      </c>
      <c r="C182" s="115">
        <v>1322.61565619</v>
      </c>
      <c r="D182" s="115">
        <v>1444.82727574</v>
      </c>
      <c r="E182" s="115">
        <v>1437.2751359499998</v>
      </c>
      <c r="F182" s="115">
        <v>1448.4577970399998</v>
      </c>
      <c r="G182" s="115">
        <v>1467.3907713199999</v>
      </c>
      <c r="H182" s="115">
        <v>1406.9935398599998</v>
      </c>
      <c r="I182" s="115">
        <v>1438.8864940599999</v>
      </c>
      <c r="J182" s="115">
        <v>1430.4039158099999</v>
      </c>
      <c r="K182" s="115">
        <v>1279.0740146099999</v>
      </c>
      <c r="L182" s="115">
        <v>1105.3968700400001</v>
      </c>
      <c r="M182" s="115">
        <v>1033.68113083</v>
      </c>
      <c r="N182" s="115">
        <v>980.16173648000017</v>
      </c>
      <c r="O182" s="115">
        <v>990.2096716100001</v>
      </c>
      <c r="P182" s="115">
        <v>1006.6310834400001</v>
      </c>
      <c r="Q182" s="115">
        <v>1000.6604876800002</v>
      </c>
      <c r="R182" s="115">
        <v>995.78310462000013</v>
      </c>
      <c r="S182" s="115">
        <v>978.69318139000018</v>
      </c>
      <c r="T182" s="115">
        <v>946.97694763000015</v>
      </c>
      <c r="U182" s="115">
        <v>943.98032031000014</v>
      </c>
      <c r="V182" s="115">
        <v>942.41066235000017</v>
      </c>
      <c r="W182" s="115">
        <v>929.58792443000016</v>
      </c>
      <c r="X182" s="115">
        <v>950.50694661000011</v>
      </c>
      <c r="Y182" s="115">
        <v>1066.0936491300001</v>
      </c>
    </row>
    <row r="183" spans="1:25" x14ac:dyDescent="0.3">
      <c r="A183" s="114">
        <v>42672</v>
      </c>
      <c r="B183" s="115">
        <v>383.54851807</v>
      </c>
      <c r="C183" s="115">
        <v>455.89412511999996</v>
      </c>
      <c r="D183" s="115">
        <v>447.82976918999998</v>
      </c>
      <c r="E183" s="115">
        <v>459.75156305999997</v>
      </c>
      <c r="F183" s="115">
        <v>463.81003725999994</v>
      </c>
      <c r="G183" s="115">
        <v>454.39301820999998</v>
      </c>
      <c r="H183" s="115">
        <v>460.68222898999994</v>
      </c>
      <c r="I183" s="115">
        <v>476.91865559999997</v>
      </c>
      <c r="J183" s="115">
        <v>409.81112515000001</v>
      </c>
      <c r="K183" s="115">
        <v>382.59944400999996</v>
      </c>
      <c r="L183" s="115">
        <v>345.03389147999997</v>
      </c>
      <c r="M183" s="115">
        <v>345.8791066</v>
      </c>
      <c r="N183" s="115">
        <v>661.46561752000014</v>
      </c>
      <c r="O183" s="115">
        <v>434.86210003999997</v>
      </c>
      <c r="P183" s="115">
        <v>359.59023540999999</v>
      </c>
      <c r="Q183" s="115">
        <v>349.09661014</v>
      </c>
      <c r="R183" s="115">
        <v>358.09653084999997</v>
      </c>
      <c r="S183" s="115">
        <v>364.85086774999996</v>
      </c>
      <c r="T183" s="115">
        <v>329.05607825999999</v>
      </c>
      <c r="U183" s="115">
        <v>329.79569412999996</v>
      </c>
      <c r="V183" s="115">
        <v>343.98247729999997</v>
      </c>
      <c r="W183" s="115">
        <v>332.15093759999996</v>
      </c>
      <c r="X183" s="115">
        <v>331.28874271999996</v>
      </c>
      <c r="Y183" s="115">
        <v>357.63058267999997</v>
      </c>
    </row>
    <row r="184" spans="1:25" x14ac:dyDescent="0.3">
      <c r="A184" s="114">
        <v>42673</v>
      </c>
      <c r="B184" s="115">
        <v>1169.3403469699999</v>
      </c>
      <c r="C184" s="115">
        <v>1343.2406399499998</v>
      </c>
      <c r="D184" s="115">
        <v>1445.6298689499999</v>
      </c>
      <c r="E184" s="115">
        <v>1450.6919752399999</v>
      </c>
      <c r="F184" s="115">
        <v>1452.07172595</v>
      </c>
      <c r="G184" s="115">
        <v>1441.55741431</v>
      </c>
      <c r="H184" s="115">
        <v>1418.97851298</v>
      </c>
      <c r="I184" s="115">
        <v>1414.57744149</v>
      </c>
      <c r="J184" s="115">
        <v>1247.78817097</v>
      </c>
      <c r="K184" s="115">
        <v>1091.2493450500001</v>
      </c>
      <c r="L184" s="115">
        <v>978.5883338000001</v>
      </c>
      <c r="M184" s="115">
        <v>955.19712287000016</v>
      </c>
      <c r="N184" s="115">
        <v>960.9140031300002</v>
      </c>
      <c r="O184" s="115">
        <v>967.36634218000017</v>
      </c>
      <c r="P184" s="115">
        <v>975.93510660000015</v>
      </c>
      <c r="Q184" s="115">
        <v>988.25414893000016</v>
      </c>
      <c r="R184" s="115">
        <v>974.83254783000018</v>
      </c>
      <c r="S184" s="115">
        <v>946.93522688000019</v>
      </c>
      <c r="T184" s="115">
        <v>1000.5138001100001</v>
      </c>
      <c r="U184" s="115">
        <v>990.77196073000016</v>
      </c>
      <c r="V184" s="115">
        <v>957.95183027000019</v>
      </c>
      <c r="W184" s="115">
        <v>931.98501178000015</v>
      </c>
      <c r="X184" s="115">
        <v>952.36505061000014</v>
      </c>
      <c r="Y184" s="115">
        <v>1057.32011917</v>
      </c>
    </row>
    <row r="185" spans="1:25" x14ac:dyDescent="0.3">
      <c r="A185" s="114">
        <v>42674</v>
      </c>
      <c r="B185" s="115">
        <v>1198.90044749</v>
      </c>
      <c r="C185" s="115">
        <v>1331.2953788099999</v>
      </c>
      <c r="D185" s="115">
        <v>1418.29317956</v>
      </c>
      <c r="E185" s="115">
        <v>1416.21182613</v>
      </c>
      <c r="F185" s="115">
        <v>1425.2750023399999</v>
      </c>
      <c r="G185" s="115">
        <v>1410.5271187999999</v>
      </c>
      <c r="H185" s="115">
        <v>1362.2759440899999</v>
      </c>
      <c r="I185" s="115">
        <v>1291.9859584899998</v>
      </c>
      <c r="J185" s="115">
        <v>1216.6051383399999</v>
      </c>
      <c r="K185" s="115">
        <v>1152.7700809200001</v>
      </c>
      <c r="L185" s="115">
        <v>1050.2277932500001</v>
      </c>
      <c r="M185" s="115">
        <v>1035.1380257600001</v>
      </c>
      <c r="N185" s="115">
        <v>1042.6137381200001</v>
      </c>
      <c r="O185" s="115">
        <v>1058.7950988300001</v>
      </c>
      <c r="P185" s="115">
        <v>1066.3092900500001</v>
      </c>
      <c r="Q185" s="115">
        <v>1060.2180170500001</v>
      </c>
      <c r="R185" s="115">
        <v>1079.99140614</v>
      </c>
      <c r="S185" s="115">
        <v>1076.1167734300002</v>
      </c>
      <c r="T185" s="115">
        <v>1013.1075371900001</v>
      </c>
      <c r="U185" s="115">
        <v>999.18477804000008</v>
      </c>
      <c r="V185" s="115">
        <v>1009.7655459000001</v>
      </c>
      <c r="W185" s="115">
        <v>1026.3517442500001</v>
      </c>
      <c r="X185" s="115">
        <v>1051.0003930400001</v>
      </c>
      <c r="Y185" s="115">
        <v>1144.5744518500001</v>
      </c>
    </row>
    <row r="187" spans="1:25" ht="21" customHeight="1" x14ac:dyDescent="0.3">
      <c r="B187" s="220" t="s">
        <v>141</v>
      </c>
      <c r="C187" s="220"/>
      <c r="D187" s="220"/>
      <c r="E187" s="220"/>
      <c r="F187" s="220"/>
      <c r="G187" s="220"/>
      <c r="H187" s="220"/>
      <c r="I187" s="220"/>
      <c r="J187" s="220"/>
      <c r="K187" s="220"/>
      <c r="L187" s="220"/>
      <c r="M187" s="220"/>
      <c r="N187" s="220"/>
      <c r="O187" s="139">
        <v>408220.39443616493</v>
      </c>
      <c r="P187" s="122"/>
      <c r="Q187" s="123"/>
      <c r="R187" s="123"/>
      <c r="S187" s="123"/>
      <c r="T187" s="123"/>
      <c r="U187" s="123"/>
      <c r="V187" s="123"/>
      <c r="W187" s="123"/>
      <c r="X187" s="123"/>
      <c r="Y187" s="123"/>
    </row>
    <row r="189" spans="1:25" ht="45" customHeight="1" x14ac:dyDescent="0.3">
      <c r="B189" s="201" t="s">
        <v>91</v>
      </c>
      <c r="C189" s="201"/>
      <c r="D189" s="201"/>
      <c r="E189" s="201"/>
      <c r="F189" s="201"/>
      <c r="G189" s="201"/>
      <c r="H189" s="201"/>
      <c r="I189" s="201"/>
      <c r="J189" s="201"/>
      <c r="K189" s="201"/>
      <c r="L189" s="201"/>
      <c r="M189" s="201"/>
      <c r="N189" s="201"/>
      <c r="O189" s="124"/>
    </row>
    <row r="190" spans="1:25" x14ac:dyDescent="0.3">
      <c r="B190" s="198"/>
      <c r="C190" s="198"/>
      <c r="D190" s="198"/>
      <c r="E190" s="198"/>
      <c r="F190" s="198"/>
      <c r="G190" s="198" t="s">
        <v>28</v>
      </c>
      <c r="H190" s="198"/>
      <c r="I190" s="198"/>
      <c r="J190" s="198"/>
    </row>
    <row r="191" spans="1:25" x14ac:dyDescent="0.3">
      <c r="B191" s="198"/>
      <c r="C191" s="198"/>
      <c r="D191" s="198"/>
      <c r="E191" s="198"/>
      <c r="F191" s="198"/>
      <c r="G191" s="125" t="s">
        <v>27</v>
      </c>
      <c r="H191" s="125" t="s">
        <v>75</v>
      </c>
      <c r="I191" s="125" t="s">
        <v>76</v>
      </c>
      <c r="J191" s="125" t="s">
        <v>77</v>
      </c>
    </row>
    <row r="192" spans="1:25" ht="43.5" customHeight="1" x14ac:dyDescent="0.3">
      <c r="B192" s="198" t="s">
        <v>92</v>
      </c>
      <c r="C192" s="198"/>
      <c r="D192" s="198"/>
      <c r="E192" s="198"/>
      <c r="F192" s="198"/>
      <c r="G192" s="115">
        <v>960857.3</v>
      </c>
      <c r="H192" s="115">
        <v>1071017.07</v>
      </c>
      <c r="I192" s="115">
        <v>1072133.9099999999</v>
      </c>
      <c r="J192" s="115">
        <v>641713.56000000006</v>
      </c>
    </row>
    <row r="194" spans="1:25" x14ac:dyDescent="0.3">
      <c r="A194" s="216" t="s">
        <v>229</v>
      </c>
      <c r="B194" s="217"/>
      <c r="C194" s="217"/>
      <c r="D194" s="217"/>
      <c r="E194" s="217"/>
      <c r="F194" s="217"/>
      <c r="G194" s="217"/>
      <c r="H194" s="217"/>
      <c r="I194" s="217"/>
      <c r="J194" s="217"/>
      <c r="K194" s="217"/>
      <c r="L194" s="217"/>
      <c r="M194" s="217"/>
      <c r="N194" s="217"/>
      <c r="O194" s="217"/>
      <c r="P194" s="217"/>
      <c r="Q194" s="217"/>
      <c r="R194" s="217"/>
      <c r="S194" s="217"/>
      <c r="T194" s="217"/>
      <c r="U194" s="217"/>
      <c r="V194" s="217"/>
      <c r="W194" s="217"/>
      <c r="X194" s="217"/>
      <c r="Y194" s="217"/>
    </row>
    <row r="195" spans="1:25" x14ac:dyDescent="0.3">
      <c r="A195" s="217" t="s">
        <v>90</v>
      </c>
      <c r="B195" s="218"/>
      <c r="C195" s="218"/>
      <c r="D195" s="218"/>
      <c r="E195" s="218"/>
      <c r="F195" s="218"/>
      <c r="G195" s="218"/>
      <c r="H195" s="218"/>
      <c r="I195" s="218"/>
      <c r="J195" s="218"/>
      <c r="K195" s="218"/>
      <c r="L195" s="218"/>
      <c r="M195" s="218"/>
      <c r="N195" s="218"/>
      <c r="O195" s="218"/>
      <c r="P195" s="218"/>
      <c r="Q195" s="218"/>
      <c r="R195" s="218"/>
      <c r="S195" s="218"/>
      <c r="T195" s="218"/>
      <c r="U195" s="218"/>
      <c r="V195" s="218"/>
      <c r="W195" s="218"/>
      <c r="X195" s="218"/>
      <c r="Y195" s="218"/>
    </row>
    <row r="196" spans="1:25" x14ac:dyDescent="0.3">
      <c r="A196" s="217" t="s">
        <v>186</v>
      </c>
      <c r="B196" s="219"/>
      <c r="C196" s="219"/>
      <c r="D196" s="219"/>
      <c r="E196" s="219"/>
      <c r="F196" s="219"/>
      <c r="G196" s="219"/>
      <c r="H196" s="219"/>
      <c r="I196" s="219"/>
      <c r="J196" s="219"/>
      <c r="K196" s="219"/>
      <c r="L196" s="219"/>
      <c r="M196" s="219"/>
      <c r="N196" s="219"/>
      <c r="O196" s="219"/>
      <c r="P196" s="219"/>
      <c r="Q196" s="219"/>
      <c r="R196" s="219"/>
      <c r="S196" s="219"/>
      <c r="T196" s="219"/>
      <c r="U196" s="219"/>
      <c r="V196" s="219"/>
      <c r="W196" s="219"/>
      <c r="X196" s="219"/>
      <c r="Y196" s="219"/>
    </row>
    <row r="197" spans="1:25" x14ac:dyDescent="0.3">
      <c r="A197" s="217" t="s">
        <v>177</v>
      </c>
      <c r="B197" s="219"/>
      <c r="C197" s="219"/>
      <c r="D197" s="219"/>
      <c r="E197" s="219"/>
      <c r="F197" s="219"/>
      <c r="G197" s="219"/>
      <c r="H197" s="219"/>
      <c r="I197" s="219"/>
      <c r="J197" s="219"/>
      <c r="K197" s="219"/>
      <c r="L197" s="219"/>
      <c r="M197" s="219"/>
      <c r="N197" s="219"/>
      <c r="O197" s="219"/>
      <c r="P197" s="219"/>
      <c r="Q197" s="219"/>
      <c r="R197" s="219"/>
      <c r="S197" s="219"/>
      <c r="T197" s="219"/>
      <c r="U197" s="219"/>
      <c r="V197" s="219"/>
      <c r="W197" s="219"/>
      <c r="X197" s="219"/>
      <c r="Y197" s="219"/>
    </row>
    <row r="198" spans="1:25" x14ac:dyDescent="0.3">
      <c r="A198" s="217" t="s">
        <v>143</v>
      </c>
      <c r="B198" s="219"/>
      <c r="C198" s="219"/>
      <c r="D198" s="219"/>
      <c r="E198" s="219"/>
      <c r="F198" s="219"/>
      <c r="G198" s="219"/>
      <c r="H198" s="219"/>
      <c r="I198" s="219"/>
      <c r="J198" s="219"/>
      <c r="K198" s="219"/>
      <c r="L198" s="219"/>
      <c r="M198" s="219"/>
      <c r="N198" s="219"/>
      <c r="O198" s="219"/>
      <c r="P198" s="219"/>
      <c r="Q198" s="219"/>
      <c r="R198" s="219"/>
      <c r="S198" s="219"/>
      <c r="T198" s="219"/>
      <c r="U198" s="219"/>
      <c r="V198" s="219"/>
      <c r="W198" s="219"/>
      <c r="X198" s="219"/>
      <c r="Y198" s="219"/>
    </row>
    <row r="199" spans="1:25" x14ac:dyDescent="0.3">
      <c r="A199" s="108"/>
      <c r="B199" s="108"/>
      <c r="C199" s="108"/>
      <c r="D199" s="108"/>
      <c r="E199" s="108"/>
      <c r="F199" s="108"/>
      <c r="G199" s="108"/>
      <c r="H199" s="108"/>
      <c r="I199" s="108"/>
      <c r="J199" s="108"/>
      <c r="K199" s="108"/>
      <c r="L199" s="108"/>
      <c r="M199" s="108"/>
      <c r="N199" s="108"/>
      <c r="O199" s="108"/>
      <c r="P199" s="108"/>
      <c r="Q199" s="108"/>
      <c r="R199" s="108"/>
      <c r="S199" s="108"/>
      <c r="T199" s="108"/>
      <c r="U199" s="108"/>
      <c r="V199" s="108"/>
      <c r="W199" s="108"/>
      <c r="X199" s="108"/>
      <c r="Y199" s="108"/>
    </row>
    <row r="200" spans="1:25" x14ac:dyDescent="0.3">
      <c r="A200" s="214" t="s">
        <v>111</v>
      </c>
      <c r="B200" s="215"/>
      <c r="C200" s="215"/>
      <c r="D200" s="215"/>
      <c r="E200" s="215"/>
      <c r="F200" s="215"/>
      <c r="G200" s="215"/>
      <c r="H200" s="215"/>
      <c r="I200" s="215"/>
      <c r="J200" s="215"/>
      <c r="K200" s="215"/>
      <c r="L200" s="215"/>
      <c r="M200" s="215"/>
      <c r="N200" s="215"/>
      <c r="O200" s="215"/>
      <c r="P200" s="215"/>
      <c r="Q200" s="215"/>
      <c r="R200" s="215"/>
      <c r="S200" s="215"/>
      <c r="T200" s="215"/>
      <c r="U200" s="215"/>
      <c r="V200" s="215"/>
      <c r="W200" s="215"/>
      <c r="X200" s="215"/>
      <c r="Y200" s="215"/>
    </row>
    <row r="201" spans="1:25" x14ac:dyDescent="0.3">
      <c r="B201" s="213"/>
      <c r="C201" s="213"/>
      <c r="D201" s="213"/>
      <c r="E201" s="213"/>
      <c r="F201" s="213"/>
      <c r="G201" s="213"/>
      <c r="H201" s="213"/>
      <c r="I201" s="213"/>
      <c r="J201" s="213"/>
      <c r="K201" s="213"/>
      <c r="L201" s="213"/>
      <c r="M201" s="213"/>
      <c r="N201" s="213"/>
      <c r="O201" s="213"/>
      <c r="P201" s="213"/>
      <c r="Q201" s="213"/>
      <c r="R201" s="213"/>
      <c r="S201" s="213"/>
      <c r="T201" s="213"/>
      <c r="U201" s="213"/>
      <c r="V201" s="213"/>
      <c r="W201" s="213"/>
      <c r="X201" s="213"/>
      <c r="Y201" s="213"/>
    </row>
    <row r="202" spans="1:25" x14ac:dyDescent="0.3">
      <c r="A202" s="207" t="s">
        <v>73</v>
      </c>
      <c r="B202" s="209" t="s">
        <v>113</v>
      </c>
      <c r="C202" s="210"/>
      <c r="D202" s="210"/>
      <c r="E202" s="210"/>
      <c r="F202" s="210"/>
      <c r="G202" s="210"/>
      <c r="H202" s="210"/>
      <c r="I202" s="210"/>
      <c r="J202" s="210"/>
      <c r="K202" s="210"/>
      <c r="L202" s="210"/>
      <c r="M202" s="210"/>
      <c r="N202" s="210"/>
      <c r="O202" s="210"/>
      <c r="P202" s="210"/>
      <c r="Q202" s="210"/>
      <c r="R202" s="210"/>
      <c r="S202" s="210"/>
      <c r="T202" s="210"/>
      <c r="U202" s="210"/>
      <c r="V202" s="210"/>
      <c r="W202" s="210"/>
      <c r="X202" s="210"/>
      <c r="Y202" s="211"/>
    </row>
    <row r="203" spans="1:25" x14ac:dyDescent="0.3">
      <c r="A203" s="208"/>
      <c r="B203" s="110" t="s">
        <v>114</v>
      </c>
      <c r="C203" s="111" t="s">
        <v>115</v>
      </c>
      <c r="D203" s="112" t="s">
        <v>116</v>
      </c>
      <c r="E203" s="111" t="s">
        <v>117</v>
      </c>
      <c r="F203" s="111" t="s">
        <v>118</v>
      </c>
      <c r="G203" s="111" t="s">
        <v>119</v>
      </c>
      <c r="H203" s="111" t="s">
        <v>120</v>
      </c>
      <c r="I203" s="111" t="s">
        <v>121</v>
      </c>
      <c r="J203" s="111" t="s">
        <v>122</v>
      </c>
      <c r="K203" s="110" t="s">
        <v>123</v>
      </c>
      <c r="L203" s="111" t="s">
        <v>124</v>
      </c>
      <c r="M203" s="113" t="s">
        <v>125</v>
      </c>
      <c r="N203" s="110" t="s">
        <v>126</v>
      </c>
      <c r="O203" s="111" t="s">
        <v>127</v>
      </c>
      <c r="P203" s="113" t="s">
        <v>128</v>
      </c>
      <c r="Q203" s="112" t="s">
        <v>129</v>
      </c>
      <c r="R203" s="111" t="s">
        <v>130</v>
      </c>
      <c r="S203" s="112" t="s">
        <v>131</v>
      </c>
      <c r="T203" s="111" t="s">
        <v>132</v>
      </c>
      <c r="U203" s="112" t="s">
        <v>133</v>
      </c>
      <c r="V203" s="111" t="s">
        <v>134</v>
      </c>
      <c r="W203" s="112" t="s">
        <v>135</v>
      </c>
      <c r="X203" s="111" t="s">
        <v>136</v>
      </c>
      <c r="Y203" s="111" t="s">
        <v>137</v>
      </c>
    </row>
    <row r="204" spans="1:25" x14ac:dyDescent="0.3">
      <c r="A204" s="114">
        <v>42644</v>
      </c>
      <c r="B204" s="115">
        <v>932.40228973000012</v>
      </c>
      <c r="C204" s="115">
        <v>1085.8398492599999</v>
      </c>
      <c r="D204" s="115">
        <v>1192.9616266400001</v>
      </c>
      <c r="E204" s="115">
        <v>1208.9664722099999</v>
      </c>
      <c r="F204" s="115">
        <v>1207.4229147799999</v>
      </c>
      <c r="G204" s="115">
        <v>1204.2041714699999</v>
      </c>
      <c r="H204" s="115">
        <v>1186.0562738599999</v>
      </c>
      <c r="I204" s="115">
        <v>1155.59495225</v>
      </c>
      <c r="J204" s="115">
        <v>1015.5699282800001</v>
      </c>
      <c r="K204" s="115">
        <v>881.85675107000009</v>
      </c>
      <c r="L204" s="115">
        <v>755.32185800000013</v>
      </c>
      <c r="M204" s="115">
        <v>711.14184513000009</v>
      </c>
      <c r="N204" s="115">
        <v>713.1718656700001</v>
      </c>
      <c r="O204" s="115">
        <v>718.76566001000015</v>
      </c>
      <c r="P204" s="115">
        <v>727.01610667000011</v>
      </c>
      <c r="Q204" s="115">
        <v>735.87069407000013</v>
      </c>
      <c r="R204" s="115">
        <v>742.37577431000011</v>
      </c>
      <c r="S204" s="115">
        <v>736.54137059000004</v>
      </c>
      <c r="T204" s="115">
        <v>727.55107785000007</v>
      </c>
      <c r="U204" s="115">
        <v>682.10105623000004</v>
      </c>
      <c r="V204" s="115">
        <v>681.54780136000011</v>
      </c>
      <c r="W204" s="115">
        <v>691.26678668000011</v>
      </c>
      <c r="X204" s="115">
        <v>752.84732191000012</v>
      </c>
      <c r="Y204" s="115">
        <v>848.14296854000008</v>
      </c>
    </row>
    <row r="205" spans="1:25" x14ac:dyDescent="0.3">
      <c r="A205" s="114">
        <v>42645</v>
      </c>
      <c r="B205" s="115">
        <v>868.33229143000005</v>
      </c>
      <c r="C205" s="115">
        <v>983.51434546000007</v>
      </c>
      <c r="D205" s="115">
        <v>1085.77960983</v>
      </c>
      <c r="E205" s="115">
        <v>1100.2422187300001</v>
      </c>
      <c r="F205" s="115">
        <v>1106.99333333</v>
      </c>
      <c r="G205" s="115">
        <v>1130.7529319600001</v>
      </c>
      <c r="H205" s="115">
        <v>1106.99681575</v>
      </c>
      <c r="I205" s="115">
        <v>1067.4770176500001</v>
      </c>
      <c r="J205" s="115">
        <v>938.91165015000013</v>
      </c>
      <c r="K205" s="115">
        <v>845.52128342000015</v>
      </c>
      <c r="L205" s="115">
        <v>729.39094172000011</v>
      </c>
      <c r="M205" s="115">
        <v>700.32727851000004</v>
      </c>
      <c r="N205" s="115">
        <v>710.20342179000011</v>
      </c>
      <c r="O205" s="115">
        <v>710.70332759000007</v>
      </c>
      <c r="P205" s="115">
        <v>713.93760557000007</v>
      </c>
      <c r="Q205" s="115">
        <v>708.93589100000008</v>
      </c>
      <c r="R205" s="115">
        <v>713.2215781000001</v>
      </c>
      <c r="S205" s="115">
        <v>702.87152816000014</v>
      </c>
      <c r="T205" s="115">
        <v>720.51601087000006</v>
      </c>
      <c r="U205" s="115">
        <v>655.19805364000001</v>
      </c>
      <c r="V205" s="115">
        <v>670.96794928000008</v>
      </c>
      <c r="W205" s="115">
        <v>672.46856495000009</v>
      </c>
      <c r="X205" s="115">
        <v>723.33944369000005</v>
      </c>
      <c r="Y205" s="115">
        <v>805.60598958000014</v>
      </c>
    </row>
    <row r="206" spans="1:25" x14ac:dyDescent="0.3">
      <c r="A206" s="114">
        <v>42646</v>
      </c>
      <c r="B206" s="115">
        <v>962.89931157000012</v>
      </c>
      <c r="C206" s="115">
        <v>1118.5407869400001</v>
      </c>
      <c r="D206" s="115">
        <v>1199.7068874399999</v>
      </c>
      <c r="E206" s="115">
        <v>1222.8655689299999</v>
      </c>
      <c r="F206" s="115">
        <v>1172.76066019</v>
      </c>
      <c r="G206" s="115">
        <v>1213.31615812</v>
      </c>
      <c r="H206" s="115">
        <v>1103.0529465500001</v>
      </c>
      <c r="I206" s="115">
        <v>1091.84757825</v>
      </c>
      <c r="J206" s="115">
        <v>1034.3448282300001</v>
      </c>
      <c r="K206" s="115">
        <v>929.05078817000015</v>
      </c>
      <c r="L206" s="115">
        <v>827.92776130000004</v>
      </c>
      <c r="M206" s="115">
        <v>760.17404256000009</v>
      </c>
      <c r="N206" s="115">
        <v>787.9986600200001</v>
      </c>
      <c r="O206" s="115">
        <v>812.27288007000004</v>
      </c>
      <c r="P206" s="115">
        <v>805.88563755000007</v>
      </c>
      <c r="Q206" s="115">
        <v>789.67913393000015</v>
      </c>
      <c r="R206" s="115">
        <v>801.4897587800001</v>
      </c>
      <c r="S206" s="115">
        <v>792.45376282000007</v>
      </c>
      <c r="T206" s="115">
        <v>783.20617206000009</v>
      </c>
      <c r="U206" s="115">
        <v>782.49827405000008</v>
      </c>
      <c r="V206" s="115">
        <v>810.75127727000006</v>
      </c>
      <c r="W206" s="115">
        <v>807.36958025000013</v>
      </c>
      <c r="X206" s="115">
        <v>883.13627394000014</v>
      </c>
      <c r="Y206" s="115">
        <v>1013.1100094500001</v>
      </c>
    </row>
    <row r="207" spans="1:25" x14ac:dyDescent="0.3">
      <c r="A207" s="114">
        <v>42647</v>
      </c>
      <c r="B207" s="115">
        <v>1111.7773310100001</v>
      </c>
      <c r="C207" s="115">
        <v>1125.80007069</v>
      </c>
      <c r="D207" s="115">
        <v>1100.19966077</v>
      </c>
      <c r="E207" s="115">
        <v>1091.31972565</v>
      </c>
      <c r="F207" s="115">
        <v>1090.1864365599999</v>
      </c>
      <c r="G207" s="115">
        <v>1105.65738769</v>
      </c>
      <c r="H207" s="115">
        <v>1147.7475865399999</v>
      </c>
      <c r="I207" s="115">
        <v>1070.3963643100001</v>
      </c>
      <c r="J207" s="115">
        <v>1012.5280175600001</v>
      </c>
      <c r="K207" s="115">
        <v>923.59024861000012</v>
      </c>
      <c r="L207" s="115">
        <v>868.12895677000006</v>
      </c>
      <c r="M207" s="115">
        <v>768.15598970000008</v>
      </c>
      <c r="N207" s="115">
        <v>784.41136345000007</v>
      </c>
      <c r="O207" s="115">
        <v>771.49294895000014</v>
      </c>
      <c r="P207" s="115">
        <v>805.79962932000012</v>
      </c>
      <c r="Q207" s="115">
        <v>820.32243702000005</v>
      </c>
      <c r="R207" s="115">
        <v>831.75840720000008</v>
      </c>
      <c r="S207" s="115">
        <v>835.63633027000014</v>
      </c>
      <c r="T207" s="115">
        <v>799.94184980000011</v>
      </c>
      <c r="U207" s="115">
        <v>755.1276869400001</v>
      </c>
      <c r="V207" s="115">
        <v>736.14408494000008</v>
      </c>
      <c r="W207" s="115">
        <v>763.54887893000011</v>
      </c>
      <c r="X207" s="115">
        <v>859.60350958000004</v>
      </c>
      <c r="Y207" s="115">
        <v>978.61064913000007</v>
      </c>
    </row>
    <row r="208" spans="1:25" x14ac:dyDescent="0.3">
      <c r="A208" s="114">
        <v>42648</v>
      </c>
      <c r="B208" s="115">
        <v>365.39810540000002</v>
      </c>
      <c r="C208" s="115">
        <v>393.77052091999997</v>
      </c>
      <c r="D208" s="115">
        <v>401.30488915000001</v>
      </c>
      <c r="E208" s="115">
        <v>401.01489720999996</v>
      </c>
      <c r="F208" s="115">
        <v>400.11224734999996</v>
      </c>
      <c r="G208" s="115">
        <v>394.36046907999997</v>
      </c>
      <c r="H208" s="115">
        <v>374.24175062</v>
      </c>
      <c r="I208" s="115">
        <v>355.27178762</v>
      </c>
      <c r="J208" s="115">
        <v>342.62559666999999</v>
      </c>
      <c r="K208" s="115">
        <v>324.05170828000001</v>
      </c>
      <c r="L208" s="115">
        <v>303.80882507000001</v>
      </c>
      <c r="M208" s="115">
        <v>293.52640252999998</v>
      </c>
      <c r="N208" s="115">
        <v>294.47015554000001</v>
      </c>
      <c r="O208" s="115">
        <v>295.43893672000002</v>
      </c>
      <c r="P208" s="115">
        <v>298.21623217000001</v>
      </c>
      <c r="Q208" s="115">
        <v>298.41890587</v>
      </c>
      <c r="R208" s="115">
        <v>298.94382202999998</v>
      </c>
      <c r="S208" s="115">
        <v>297.82831828000002</v>
      </c>
      <c r="T208" s="115">
        <v>293.06177630000002</v>
      </c>
      <c r="U208" s="115">
        <v>286.33209911</v>
      </c>
      <c r="V208" s="115">
        <v>295.17038174999999</v>
      </c>
      <c r="W208" s="115">
        <v>298.48900700000002</v>
      </c>
      <c r="X208" s="115">
        <v>318.25061274000001</v>
      </c>
      <c r="Y208" s="115">
        <v>346.24971883000001</v>
      </c>
    </row>
    <row r="209" spans="1:25" x14ac:dyDescent="0.3">
      <c r="A209" s="114">
        <v>42649</v>
      </c>
      <c r="B209" s="115">
        <v>1067.9719261600001</v>
      </c>
      <c r="C209" s="115">
        <v>1155.9383315499999</v>
      </c>
      <c r="D209" s="115">
        <v>1222.15276457</v>
      </c>
      <c r="E209" s="115">
        <v>1232.1977807399999</v>
      </c>
      <c r="F209" s="115">
        <v>1226.7452678</v>
      </c>
      <c r="G209" s="115">
        <v>1219.9914358399999</v>
      </c>
      <c r="H209" s="115">
        <v>1111.24139547</v>
      </c>
      <c r="I209" s="115">
        <v>1031.64232294</v>
      </c>
      <c r="J209" s="115">
        <v>975.64163093000013</v>
      </c>
      <c r="K209" s="115">
        <v>894.74506592000012</v>
      </c>
      <c r="L209" s="115">
        <v>811.99025792000009</v>
      </c>
      <c r="M209" s="115">
        <v>760.42269634000013</v>
      </c>
      <c r="N209" s="115">
        <v>765.84069218000013</v>
      </c>
      <c r="O209" s="115">
        <v>768.15897787000006</v>
      </c>
      <c r="P209" s="115">
        <v>767.70442041000013</v>
      </c>
      <c r="Q209" s="115">
        <v>767.66270766000014</v>
      </c>
      <c r="R209" s="115">
        <v>769.0142284100001</v>
      </c>
      <c r="S209" s="115">
        <v>767.61552382000013</v>
      </c>
      <c r="T209" s="115">
        <v>757.51561870000012</v>
      </c>
      <c r="U209" s="115">
        <v>739.37443979000011</v>
      </c>
      <c r="V209" s="115">
        <v>793.7782924600001</v>
      </c>
      <c r="W209" s="115">
        <v>846.23798681000005</v>
      </c>
      <c r="X209" s="115">
        <v>881.54897160000007</v>
      </c>
      <c r="Y209" s="115">
        <v>1003.5702950900001</v>
      </c>
    </row>
    <row r="210" spans="1:25" x14ac:dyDescent="0.3">
      <c r="A210" s="114">
        <v>42650</v>
      </c>
      <c r="B210" s="115">
        <v>1076.6529717999999</v>
      </c>
      <c r="C210" s="115">
        <v>1178.6911514599999</v>
      </c>
      <c r="D210" s="115">
        <v>1215.5662808699999</v>
      </c>
      <c r="E210" s="115">
        <v>1229.32548701</v>
      </c>
      <c r="F210" s="115">
        <v>1228.82095248</v>
      </c>
      <c r="G210" s="115">
        <v>1207.0001013199999</v>
      </c>
      <c r="H210" s="115">
        <v>1124.3360952800001</v>
      </c>
      <c r="I210" s="115">
        <v>1062.6725622599999</v>
      </c>
      <c r="J210" s="115">
        <v>1021.2423307500001</v>
      </c>
      <c r="K210" s="115">
        <v>965.89956861000007</v>
      </c>
      <c r="L210" s="115">
        <v>909.98158859000011</v>
      </c>
      <c r="M210" s="115">
        <v>850.93120865000014</v>
      </c>
      <c r="N210" s="115">
        <v>844.78115983000009</v>
      </c>
      <c r="O210" s="115">
        <v>842.02938727000014</v>
      </c>
      <c r="P210" s="115">
        <v>795.37431663000007</v>
      </c>
      <c r="Q210" s="115">
        <v>794.63112326000009</v>
      </c>
      <c r="R210" s="115">
        <v>798.66737504000014</v>
      </c>
      <c r="S210" s="115">
        <v>796.92917416000012</v>
      </c>
      <c r="T210" s="115">
        <v>766.23946897000008</v>
      </c>
      <c r="U210" s="115">
        <v>745.44514425000011</v>
      </c>
      <c r="V210" s="115">
        <v>779.72427089000007</v>
      </c>
      <c r="W210" s="115">
        <v>828.9871635400001</v>
      </c>
      <c r="X210" s="115">
        <v>865.47559524000008</v>
      </c>
      <c r="Y210" s="115">
        <v>978.94338440000013</v>
      </c>
    </row>
    <row r="211" spans="1:25" x14ac:dyDescent="0.3">
      <c r="A211" s="114">
        <v>42651</v>
      </c>
      <c r="B211" s="115">
        <v>1153.84023404</v>
      </c>
      <c r="C211" s="115">
        <v>1219.6500435</v>
      </c>
      <c r="D211" s="115">
        <v>1280.1448150599999</v>
      </c>
      <c r="E211" s="115">
        <v>1204.82109403</v>
      </c>
      <c r="F211" s="115">
        <v>1121.7372870700001</v>
      </c>
      <c r="G211" s="115">
        <v>1129.4177159999999</v>
      </c>
      <c r="H211" s="115">
        <v>1161.5369512099999</v>
      </c>
      <c r="I211" s="115">
        <v>1174.7822609299999</v>
      </c>
      <c r="J211" s="115">
        <v>1108.9089612400001</v>
      </c>
      <c r="K211" s="115">
        <v>998.88817944000004</v>
      </c>
      <c r="L211" s="115">
        <v>901.59931180000012</v>
      </c>
      <c r="M211" s="115">
        <v>849.75698556000009</v>
      </c>
      <c r="N211" s="115">
        <v>857.33409489000007</v>
      </c>
      <c r="O211" s="115">
        <v>852.67561316000013</v>
      </c>
      <c r="P211" s="115">
        <v>844.70346372000006</v>
      </c>
      <c r="Q211" s="115">
        <v>839.04047753000009</v>
      </c>
      <c r="R211" s="115">
        <v>840.9662024700001</v>
      </c>
      <c r="S211" s="115">
        <v>852.80719176000014</v>
      </c>
      <c r="T211" s="115">
        <v>813.08292025000014</v>
      </c>
      <c r="U211" s="115">
        <v>785.56825430000004</v>
      </c>
      <c r="V211" s="115">
        <v>793.90387888000009</v>
      </c>
      <c r="W211" s="115">
        <v>800.53425045000006</v>
      </c>
      <c r="X211" s="115">
        <v>885.72134817000006</v>
      </c>
      <c r="Y211" s="115">
        <v>1020.3998121700001</v>
      </c>
    </row>
    <row r="212" spans="1:25" x14ac:dyDescent="0.3">
      <c r="A212" s="114">
        <v>42652</v>
      </c>
      <c r="B212" s="115">
        <v>1030.7119611099999</v>
      </c>
      <c r="C212" s="115">
        <v>1116.2873597600001</v>
      </c>
      <c r="D212" s="115">
        <v>1137.60927793</v>
      </c>
      <c r="E212" s="115">
        <v>1143.83816219</v>
      </c>
      <c r="F212" s="115">
        <v>1140.5267255200001</v>
      </c>
      <c r="G212" s="115">
        <v>1140.34304518</v>
      </c>
      <c r="H212" s="115">
        <v>1162.7027764500001</v>
      </c>
      <c r="I212" s="115">
        <v>1169.2900684499998</v>
      </c>
      <c r="J212" s="115">
        <v>1112.2126271</v>
      </c>
      <c r="K212" s="115">
        <v>1022.8389191000001</v>
      </c>
      <c r="L212" s="115">
        <v>907.99464389000013</v>
      </c>
      <c r="M212" s="115">
        <v>839.38480591000007</v>
      </c>
      <c r="N212" s="115">
        <v>833.58236490000013</v>
      </c>
      <c r="O212" s="115">
        <v>827.08158361000005</v>
      </c>
      <c r="P212" s="115">
        <v>822.27252607000014</v>
      </c>
      <c r="Q212" s="115">
        <v>821.27176722000013</v>
      </c>
      <c r="R212" s="115">
        <v>826.75844760000007</v>
      </c>
      <c r="S212" s="115">
        <v>845.68655910000007</v>
      </c>
      <c r="T212" s="115">
        <v>820.79473331000008</v>
      </c>
      <c r="U212" s="115">
        <v>812.62454273000014</v>
      </c>
      <c r="V212" s="115">
        <v>810.19860025000014</v>
      </c>
      <c r="W212" s="115">
        <v>837.51056156000004</v>
      </c>
      <c r="X212" s="115">
        <v>898.52185456000007</v>
      </c>
      <c r="Y212" s="115">
        <v>935.09576563000007</v>
      </c>
    </row>
    <row r="213" spans="1:25" x14ac:dyDescent="0.3">
      <c r="A213" s="114">
        <v>42653</v>
      </c>
      <c r="B213" s="115">
        <v>1078.4346920099999</v>
      </c>
      <c r="C213" s="115">
        <v>1153.3540797600001</v>
      </c>
      <c r="D213" s="115">
        <v>1134.49873432</v>
      </c>
      <c r="E213" s="115">
        <v>1129.51021642</v>
      </c>
      <c r="F213" s="115">
        <v>1131.2175972</v>
      </c>
      <c r="G213" s="115">
        <v>1144.1853348100001</v>
      </c>
      <c r="H213" s="115">
        <v>1205.16416942</v>
      </c>
      <c r="I213" s="115">
        <v>1200.0003653700001</v>
      </c>
      <c r="J213" s="115">
        <v>1069.1846761100001</v>
      </c>
      <c r="K213" s="115">
        <v>970.25916705000009</v>
      </c>
      <c r="L213" s="115">
        <v>878.77159796000012</v>
      </c>
      <c r="M213" s="115">
        <v>850.10331095000004</v>
      </c>
      <c r="N213" s="115">
        <v>857.6903553300001</v>
      </c>
      <c r="O213" s="115">
        <v>857.50917246000006</v>
      </c>
      <c r="P213" s="115">
        <v>862.98583260000009</v>
      </c>
      <c r="Q213" s="115">
        <v>874.11215632000005</v>
      </c>
      <c r="R213" s="115">
        <v>873.99162783000008</v>
      </c>
      <c r="S213" s="115">
        <v>864.07497086000012</v>
      </c>
      <c r="T213" s="115">
        <v>860.32076855000014</v>
      </c>
      <c r="U213" s="115">
        <v>903.21004801000004</v>
      </c>
      <c r="V213" s="115">
        <v>911.47559747000014</v>
      </c>
      <c r="W213" s="115">
        <v>881.71331908000013</v>
      </c>
      <c r="X213" s="115">
        <v>861.41309168000009</v>
      </c>
      <c r="Y213" s="115">
        <v>983.62024852000013</v>
      </c>
    </row>
    <row r="214" spans="1:25" x14ac:dyDescent="0.3">
      <c r="A214" s="114">
        <v>42654</v>
      </c>
      <c r="B214" s="115">
        <v>1131.4831964</v>
      </c>
      <c r="C214" s="115">
        <v>1257.85880232</v>
      </c>
      <c r="D214" s="115">
        <v>1317.1457398099999</v>
      </c>
      <c r="E214" s="115">
        <v>1303.4201824100001</v>
      </c>
      <c r="F214" s="115">
        <v>1303.6732563599999</v>
      </c>
      <c r="G214" s="115">
        <v>1314.8406277700001</v>
      </c>
      <c r="H214" s="115">
        <v>1273.41558925</v>
      </c>
      <c r="I214" s="115">
        <v>1175.3376505900001</v>
      </c>
      <c r="J214" s="115">
        <v>1066.2090499800001</v>
      </c>
      <c r="K214" s="115">
        <v>970.13421625000012</v>
      </c>
      <c r="L214" s="115">
        <v>875.34964780000007</v>
      </c>
      <c r="M214" s="115">
        <v>844.97826940000004</v>
      </c>
      <c r="N214" s="115">
        <v>850.85943265000014</v>
      </c>
      <c r="O214" s="115">
        <v>854.0811302300001</v>
      </c>
      <c r="P214" s="115">
        <v>860.27571680000005</v>
      </c>
      <c r="Q214" s="115">
        <v>874.80227436000007</v>
      </c>
      <c r="R214" s="115">
        <v>878.96560616000011</v>
      </c>
      <c r="S214" s="115">
        <v>858.71562130000007</v>
      </c>
      <c r="T214" s="115">
        <v>867.85420824000005</v>
      </c>
      <c r="U214" s="115">
        <v>921.22106994000012</v>
      </c>
      <c r="V214" s="115">
        <v>926.00424179000004</v>
      </c>
      <c r="W214" s="115">
        <v>903.26167281000005</v>
      </c>
      <c r="X214" s="115">
        <v>869.08702382000013</v>
      </c>
      <c r="Y214" s="115">
        <v>973.17923328000006</v>
      </c>
    </row>
    <row r="215" spans="1:25" x14ac:dyDescent="0.3">
      <c r="A215" s="114">
        <v>42655</v>
      </c>
      <c r="B215" s="115">
        <v>1064.5116604100001</v>
      </c>
      <c r="C215" s="115">
        <v>1173.5171893899999</v>
      </c>
      <c r="D215" s="115">
        <v>1305.2180231299999</v>
      </c>
      <c r="E215" s="115">
        <v>1304.7765163500001</v>
      </c>
      <c r="F215" s="115">
        <v>1303.27744166</v>
      </c>
      <c r="G215" s="115">
        <v>1284.28064488</v>
      </c>
      <c r="H215" s="115">
        <v>1199.38717668</v>
      </c>
      <c r="I215" s="115">
        <v>1107.67686961</v>
      </c>
      <c r="J215" s="115">
        <v>1006.5242598000001</v>
      </c>
      <c r="K215" s="115">
        <v>903.10351313000012</v>
      </c>
      <c r="L215" s="115">
        <v>827.56609216000004</v>
      </c>
      <c r="M215" s="115">
        <v>810.74246082000013</v>
      </c>
      <c r="N215" s="115">
        <v>821.86552247000009</v>
      </c>
      <c r="O215" s="115">
        <v>826.74256175000005</v>
      </c>
      <c r="P215" s="115">
        <v>840.88186819000009</v>
      </c>
      <c r="Q215" s="115">
        <v>846.73597843000005</v>
      </c>
      <c r="R215" s="115">
        <v>837.39835191000009</v>
      </c>
      <c r="S215" s="115">
        <v>826.22358959000007</v>
      </c>
      <c r="T215" s="115">
        <v>821.68449075000012</v>
      </c>
      <c r="U215" s="115">
        <v>875.42374242000005</v>
      </c>
      <c r="V215" s="115">
        <v>888.91435998000009</v>
      </c>
      <c r="W215" s="115">
        <v>867.48937980000005</v>
      </c>
      <c r="X215" s="115">
        <v>839.3562770100001</v>
      </c>
      <c r="Y215" s="115">
        <v>960.72341403000007</v>
      </c>
    </row>
    <row r="216" spans="1:25" x14ac:dyDescent="0.3">
      <c r="A216" s="114">
        <v>42656</v>
      </c>
      <c r="B216" s="115">
        <v>1036.9883659</v>
      </c>
      <c r="C216" s="115">
        <v>1146.0234544</v>
      </c>
      <c r="D216" s="115">
        <v>1227.1724837300001</v>
      </c>
      <c r="E216" s="115">
        <v>1249.37371734</v>
      </c>
      <c r="F216" s="115">
        <v>1263.6018775099999</v>
      </c>
      <c r="G216" s="115">
        <v>1260.85830532</v>
      </c>
      <c r="H216" s="115">
        <v>1217.5739625799999</v>
      </c>
      <c r="I216" s="115">
        <v>1144.99414753</v>
      </c>
      <c r="J216" s="115">
        <v>1054.82348232</v>
      </c>
      <c r="K216" s="115">
        <v>973.68034693000004</v>
      </c>
      <c r="L216" s="115">
        <v>910.03758335000009</v>
      </c>
      <c r="M216" s="115">
        <v>867.67673974000013</v>
      </c>
      <c r="N216" s="115">
        <v>854.85169583000004</v>
      </c>
      <c r="O216" s="115">
        <v>840.89142604000006</v>
      </c>
      <c r="P216" s="115">
        <v>844.46908500000006</v>
      </c>
      <c r="Q216" s="115">
        <v>851.5153741900001</v>
      </c>
      <c r="R216" s="115">
        <v>853.88715964000005</v>
      </c>
      <c r="S216" s="115">
        <v>840.03411731000006</v>
      </c>
      <c r="T216" s="115">
        <v>831.06139223000014</v>
      </c>
      <c r="U216" s="115">
        <v>875.33931581000013</v>
      </c>
      <c r="V216" s="115">
        <v>880.63215018000005</v>
      </c>
      <c r="W216" s="115">
        <v>870.66140026000005</v>
      </c>
      <c r="X216" s="115">
        <v>846.48512016000006</v>
      </c>
      <c r="Y216" s="115">
        <v>978.99827711000012</v>
      </c>
    </row>
    <row r="217" spans="1:25" x14ac:dyDescent="0.3">
      <c r="A217" s="114">
        <v>42657</v>
      </c>
      <c r="B217" s="115">
        <v>1061.04025379</v>
      </c>
      <c r="C217" s="115">
        <v>1224.38919422</v>
      </c>
      <c r="D217" s="115">
        <v>1293.8128258500001</v>
      </c>
      <c r="E217" s="115">
        <v>1286.64332801</v>
      </c>
      <c r="F217" s="115">
        <v>1287.2179174299999</v>
      </c>
      <c r="G217" s="115">
        <v>1303.54256738</v>
      </c>
      <c r="H217" s="115">
        <v>1224.85442642</v>
      </c>
      <c r="I217" s="115">
        <v>1101.6416047299999</v>
      </c>
      <c r="J217" s="115">
        <v>1042.1754712100001</v>
      </c>
      <c r="K217" s="115">
        <v>934.19809895000014</v>
      </c>
      <c r="L217" s="115">
        <v>864.57972261000009</v>
      </c>
      <c r="M217" s="115">
        <v>861.21290603000011</v>
      </c>
      <c r="N217" s="115">
        <v>841.70580114000006</v>
      </c>
      <c r="O217" s="115">
        <v>834.77456609000012</v>
      </c>
      <c r="P217" s="115">
        <v>829.56738039000004</v>
      </c>
      <c r="Q217" s="115">
        <v>836.94637284000009</v>
      </c>
      <c r="R217" s="115">
        <v>840.75100065000004</v>
      </c>
      <c r="S217" s="115">
        <v>842.06010357000014</v>
      </c>
      <c r="T217" s="115">
        <v>829.97394838000014</v>
      </c>
      <c r="U217" s="115">
        <v>868.90581602000009</v>
      </c>
      <c r="V217" s="115">
        <v>879.8276586500001</v>
      </c>
      <c r="W217" s="115">
        <v>871.28214292000007</v>
      </c>
      <c r="X217" s="115">
        <v>849.31328582000015</v>
      </c>
      <c r="Y217" s="115">
        <v>920.9449448900001</v>
      </c>
    </row>
    <row r="218" spans="1:25" x14ac:dyDescent="0.3">
      <c r="A218" s="114">
        <v>42658</v>
      </c>
      <c r="B218" s="115">
        <v>1063.58949723</v>
      </c>
      <c r="C218" s="115">
        <v>1206.04104979</v>
      </c>
      <c r="D218" s="115">
        <v>1308.19371458</v>
      </c>
      <c r="E218" s="115">
        <v>1309.6003157499999</v>
      </c>
      <c r="F218" s="115">
        <v>1313.0323090100001</v>
      </c>
      <c r="G218" s="115">
        <v>1320.7229405799999</v>
      </c>
      <c r="H218" s="115">
        <v>1292.2000842099999</v>
      </c>
      <c r="I218" s="115">
        <v>1217.9693115800001</v>
      </c>
      <c r="J218" s="115">
        <v>1050.42933795</v>
      </c>
      <c r="K218" s="115">
        <v>924.17554838000012</v>
      </c>
      <c r="L218" s="115">
        <v>868.50446884000007</v>
      </c>
      <c r="M218" s="115">
        <v>861.24096139000005</v>
      </c>
      <c r="N218" s="115">
        <v>859.57776167000009</v>
      </c>
      <c r="O218" s="115">
        <v>841.29893970000012</v>
      </c>
      <c r="P218" s="115">
        <v>834.91017980000004</v>
      </c>
      <c r="Q218" s="115">
        <v>839.92301616000009</v>
      </c>
      <c r="R218" s="115">
        <v>838.35748059000014</v>
      </c>
      <c r="S218" s="115">
        <v>832.44178383000008</v>
      </c>
      <c r="T218" s="115">
        <v>836.33475219000013</v>
      </c>
      <c r="U218" s="115">
        <v>870.94685431000005</v>
      </c>
      <c r="V218" s="115">
        <v>856.70874933000005</v>
      </c>
      <c r="W218" s="115">
        <v>832.8600025500001</v>
      </c>
      <c r="X218" s="115">
        <v>835.72235610000007</v>
      </c>
      <c r="Y218" s="115">
        <v>933.32074019000004</v>
      </c>
    </row>
    <row r="219" spans="1:25" x14ac:dyDescent="0.3">
      <c r="A219" s="114">
        <v>42659</v>
      </c>
      <c r="B219" s="115">
        <v>1041.6150873199999</v>
      </c>
      <c r="C219" s="115">
        <v>1165.09775444</v>
      </c>
      <c r="D219" s="115">
        <v>1267.4994767000001</v>
      </c>
      <c r="E219" s="115">
        <v>1271.03923201</v>
      </c>
      <c r="F219" s="115">
        <v>1272.5906393400001</v>
      </c>
      <c r="G219" s="115">
        <v>1276.37327063</v>
      </c>
      <c r="H219" s="115">
        <v>1255.82534964</v>
      </c>
      <c r="I219" s="115">
        <v>1185.23522097</v>
      </c>
      <c r="J219" s="115">
        <v>1082.9649124499999</v>
      </c>
      <c r="K219" s="115">
        <v>1000.7537991800001</v>
      </c>
      <c r="L219" s="115">
        <v>864.57239585000013</v>
      </c>
      <c r="M219" s="115">
        <v>847.82574729000009</v>
      </c>
      <c r="N219" s="115">
        <v>848.28730217000009</v>
      </c>
      <c r="O219" s="115">
        <v>808.09605443000009</v>
      </c>
      <c r="P219" s="115">
        <v>820.91844513000012</v>
      </c>
      <c r="Q219" s="115">
        <v>812.62991875000012</v>
      </c>
      <c r="R219" s="115">
        <v>818.53403860000014</v>
      </c>
      <c r="S219" s="115">
        <v>825.59478981000007</v>
      </c>
      <c r="T219" s="115">
        <v>848.25342352000007</v>
      </c>
      <c r="U219" s="115">
        <v>891.65183184000011</v>
      </c>
      <c r="V219" s="115">
        <v>872.32871168000008</v>
      </c>
      <c r="W219" s="115">
        <v>839.22843406000004</v>
      </c>
      <c r="X219" s="115">
        <v>831.53002555000012</v>
      </c>
      <c r="Y219" s="115">
        <v>894.32693099000005</v>
      </c>
    </row>
    <row r="220" spans="1:25" x14ac:dyDescent="0.3">
      <c r="A220" s="114">
        <v>42660</v>
      </c>
      <c r="B220" s="115">
        <v>901.38993409000011</v>
      </c>
      <c r="C220" s="115">
        <v>1000.0625269300001</v>
      </c>
      <c r="D220" s="115">
        <v>1103.6388926</v>
      </c>
      <c r="E220" s="115">
        <v>1150.0848913299999</v>
      </c>
      <c r="F220" s="115">
        <v>1192.70254761</v>
      </c>
      <c r="G220" s="115">
        <v>1174.91111604</v>
      </c>
      <c r="H220" s="115">
        <v>1118.70370116</v>
      </c>
      <c r="I220" s="115">
        <v>1079.33519024</v>
      </c>
      <c r="J220" s="115">
        <v>1071.9762975799999</v>
      </c>
      <c r="K220" s="115">
        <v>994.21955481000009</v>
      </c>
      <c r="L220" s="115">
        <v>1001.6839025900001</v>
      </c>
      <c r="M220" s="115">
        <v>983.03484529000013</v>
      </c>
      <c r="N220" s="115">
        <v>946.0134804600001</v>
      </c>
      <c r="O220" s="115">
        <v>968.1376892400001</v>
      </c>
      <c r="P220" s="115">
        <v>964.88201163000008</v>
      </c>
      <c r="Q220" s="115">
        <v>960.13589364000006</v>
      </c>
      <c r="R220" s="115">
        <v>960.55761444000007</v>
      </c>
      <c r="S220" s="115">
        <v>952.26164491000009</v>
      </c>
      <c r="T220" s="115">
        <v>981.34218669000006</v>
      </c>
      <c r="U220" s="115">
        <v>1132.7143991099999</v>
      </c>
      <c r="V220" s="115">
        <v>1089.9543234299999</v>
      </c>
      <c r="W220" s="115">
        <v>1055.77863763</v>
      </c>
      <c r="X220" s="115">
        <v>957.01091740000004</v>
      </c>
      <c r="Y220" s="115">
        <v>935.27516200000014</v>
      </c>
    </row>
    <row r="221" spans="1:25" x14ac:dyDescent="0.3">
      <c r="A221" s="114">
        <v>42661</v>
      </c>
      <c r="B221" s="115">
        <v>1208.1960378900001</v>
      </c>
      <c r="C221" s="115">
        <v>1395.05993601</v>
      </c>
      <c r="D221" s="115">
        <v>1497.09989068</v>
      </c>
      <c r="E221" s="115">
        <v>1485.1724511499999</v>
      </c>
      <c r="F221" s="115">
        <v>1489.62152188</v>
      </c>
      <c r="G221" s="115">
        <v>1484.88992282</v>
      </c>
      <c r="H221" s="115">
        <v>1406.4107905999999</v>
      </c>
      <c r="I221" s="115">
        <v>1292.1801275600001</v>
      </c>
      <c r="J221" s="115">
        <v>1208.0354705899999</v>
      </c>
      <c r="K221" s="115">
        <v>1099.6190400400001</v>
      </c>
      <c r="L221" s="115">
        <v>1025.8168539800001</v>
      </c>
      <c r="M221" s="115">
        <v>974.85684465000008</v>
      </c>
      <c r="N221" s="115">
        <v>948.27130005000004</v>
      </c>
      <c r="O221" s="115">
        <v>957.44608403000007</v>
      </c>
      <c r="P221" s="115">
        <v>945.53508409000005</v>
      </c>
      <c r="Q221" s="115">
        <v>945.27961774000005</v>
      </c>
      <c r="R221" s="115">
        <v>921.95575639000015</v>
      </c>
      <c r="S221" s="115">
        <v>899.96811332000004</v>
      </c>
      <c r="T221" s="115">
        <v>927.90053243000011</v>
      </c>
      <c r="U221" s="115">
        <v>975.50089149000007</v>
      </c>
      <c r="V221" s="115">
        <v>978.33558765000009</v>
      </c>
      <c r="W221" s="115">
        <v>983.17004516000009</v>
      </c>
      <c r="X221" s="115">
        <v>999.67497880000008</v>
      </c>
      <c r="Y221" s="115">
        <v>1039.51369705</v>
      </c>
    </row>
    <row r="222" spans="1:25" x14ac:dyDescent="0.3">
      <c r="A222" s="114">
        <v>42662</v>
      </c>
      <c r="B222" s="115">
        <v>1096.9919936900001</v>
      </c>
      <c r="C222" s="115">
        <v>1247.3789131799999</v>
      </c>
      <c r="D222" s="115">
        <v>1352.6864602400001</v>
      </c>
      <c r="E222" s="115">
        <v>1352.51529136</v>
      </c>
      <c r="F222" s="115">
        <v>1343.9460414299999</v>
      </c>
      <c r="G222" s="115">
        <v>1312.93614284</v>
      </c>
      <c r="H222" s="115">
        <v>1233.1142452199999</v>
      </c>
      <c r="I222" s="115">
        <v>1139.19284515</v>
      </c>
      <c r="J222" s="115">
        <v>1081.1872782</v>
      </c>
      <c r="K222" s="115">
        <v>992.48867629000006</v>
      </c>
      <c r="L222" s="115">
        <v>898.69932570000014</v>
      </c>
      <c r="M222" s="115">
        <v>870.79205858000012</v>
      </c>
      <c r="N222" s="115">
        <v>875.72245037000005</v>
      </c>
      <c r="O222" s="115">
        <v>863.21861824000007</v>
      </c>
      <c r="P222" s="115">
        <v>858.05417017000013</v>
      </c>
      <c r="Q222" s="115">
        <v>867.79683939000006</v>
      </c>
      <c r="R222" s="115">
        <v>871.76426519000006</v>
      </c>
      <c r="S222" s="115">
        <v>871.67545264000012</v>
      </c>
      <c r="T222" s="115">
        <v>910.17818583000007</v>
      </c>
      <c r="U222" s="115">
        <v>957.95594963000008</v>
      </c>
      <c r="V222" s="115">
        <v>904.47118595000006</v>
      </c>
      <c r="W222" s="115">
        <v>861.38737461000005</v>
      </c>
      <c r="X222" s="115">
        <v>849.24553435000007</v>
      </c>
      <c r="Y222" s="115">
        <v>939.02144264000015</v>
      </c>
    </row>
    <row r="223" spans="1:25" x14ac:dyDescent="0.3">
      <c r="A223" s="114">
        <v>42663</v>
      </c>
      <c r="B223" s="115">
        <v>1067.2352343300001</v>
      </c>
      <c r="C223" s="115">
        <v>1203.1589422100001</v>
      </c>
      <c r="D223" s="115">
        <v>1307.6283232999999</v>
      </c>
      <c r="E223" s="115">
        <v>1297.0198457500001</v>
      </c>
      <c r="F223" s="115">
        <v>1311.02127458</v>
      </c>
      <c r="G223" s="115">
        <v>1298.4063525500001</v>
      </c>
      <c r="H223" s="115">
        <v>1213.3703647299999</v>
      </c>
      <c r="I223" s="115">
        <v>1102.3278545800001</v>
      </c>
      <c r="J223" s="115">
        <v>1024.3987392399999</v>
      </c>
      <c r="K223" s="115">
        <v>1018.6548249500001</v>
      </c>
      <c r="L223" s="115">
        <v>1034.0169930500001</v>
      </c>
      <c r="M223" s="115">
        <v>1046.9398416399999</v>
      </c>
      <c r="N223" s="115">
        <v>1063.46362563</v>
      </c>
      <c r="O223" s="115">
        <v>1066.2875285</v>
      </c>
      <c r="P223" s="115">
        <v>1078.5199740800001</v>
      </c>
      <c r="Q223" s="115">
        <v>1081.7750166000001</v>
      </c>
      <c r="R223" s="115">
        <v>1079.3614965500001</v>
      </c>
      <c r="S223" s="115">
        <v>1063.607653</v>
      </c>
      <c r="T223" s="115">
        <v>1013.2875145500001</v>
      </c>
      <c r="U223" s="115">
        <v>947.83305495000013</v>
      </c>
      <c r="V223" s="115">
        <v>901.57275484000013</v>
      </c>
      <c r="W223" s="115">
        <v>900.19187678000014</v>
      </c>
      <c r="X223" s="115">
        <v>937.09129550000011</v>
      </c>
      <c r="Y223" s="115">
        <v>978.63467658000013</v>
      </c>
    </row>
    <row r="224" spans="1:25" x14ac:dyDescent="0.3">
      <c r="A224" s="114">
        <v>42664</v>
      </c>
      <c r="B224" s="115">
        <v>1039.7505967700001</v>
      </c>
      <c r="C224" s="115">
        <v>1191.8559011899999</v>
      </c>
      <c r="D224" s="115">
        <v>1285.9648746099999</v>
      </c>
      <c r="E224" s="115">
        <v>1285.86908565</v>
      </c>
      <c r="F224" s="115">
        <v>1290.03308627</v>
      </c>
      <c r="G224" s="115">
        <v>1269.9220016500001</v>
      </c>
      <c r="H224" s="115">
        <v>1190.0700356</v>
      </c>
      <c r="I224" s="115">
        <v>1123.2299746400001</v>
      </c>
      <c r="J224" s="115">
        <v>1041.2717923</v>
      </c>
      <c r="K224" s="115">
        <v>960.56640840000011</v>
      </c>
      <c r="L224" s="115">
        <v>881.40651140000011</v>
      </c>
      <c r="M224" s="115">
        <v>870.84520717000009</v>
      </c>
      <c r="N224" s="115">
        <v>874.83819217000007</v>
      </c>
      <c r="O224" s="115">
        <v>879.11685776000013</v>
      </c>
      <c r="P224" s="115">
        <v>871.01456313000006</v>
      </c>
      <c r="Q224" s="115">
        <v>863.9474762100001</v>
      </c>
      <c r="R224" s="115">
        <v>865.56109448000007</v>
      </c>
      <c r="S224" s="115">
        <v>877.36393126000007</v>
      </c>
      <c r="T224" s="115">
        <v>882.5755737500001</v>
      </c>
      <c r="U224" s="115">
        <v>914.48764916000005</v>
      </c>
      <c r="V224" s="115">
        <v>905.34776024000007</v>
      </c>
      <c r="W224" s="115">
        <v>883.18166421000012</v>
      </c>
      <c r="X224" s="115">
        <v>882.51301042000011</v>
      </c>
      <c r="Y224" s="115">
        <v>961.96669539000004</v>
      </c>
    </row>
    <row r="225" spans="1:25" x14ac:dyDescent="0.3">
      <c r="A225" s="114">
        <v>42665</v>
      </c>
      <c r="B225" s="115">
        <v>1008.6743436300001</v>
      </c>
      <c r="C225" s="115">
        <v>1144.4220279599999</v>
      </c>
      <c r="D225" s="115">
        <v>1247.9494543799999</v>
      </c>
      <c r="E225" s="115">
        <v>1274.2348454999999</v>
      </c>
      <c r="F225" s="115">
        <v>1298.80359978</v>
      </c>
      <c r="G225" s="115">
        <v>1318.7432514899999</v>
      </c>
      <c r="H225" s="115">
        <v>1293.1197978600001</v>
      </c>
      <c r="I225" s="115">
        <v>1230.7237849200001</v>
      </c>
      <c r="J225" s="115">
        <v>1123.6913655999999</v>
      </c>
      <c r="K225" s="115">
        <v>1036.0664543099999</v>
      </c>
      <c r="L225" s="115">
        <v>964.97067857000013</v>
      </c>
      <c r="M225" s="115">
        <v>922.58107395000013</v>
      </c>
      <c r="N225" s="115">
        <v>914.36865210000008</v>
      </c>
      <c r="O225" s="115">
        <v>922.33883989000014</v>
      </c>
      <c r="P225" s="115">
        <v>941.33376568000006</v>
      </c>
      <c r="Q225" s="115">
        <v>949.98647490000008</v>
      </c>
      <c r="R225" s="115">
        <v>944.05307374000006</v>
      </c>
      <c r="S225" s="115">
        <v>930.48493774000008</v>
      </c>
      <c r="T225" s="115">
        <v>904.96351549000008</v>
      </c>
      <c r="U225" s="115">
        <v>910.81416685000011</v>
      </c>
      <c r="V225" s="115">
        <v>895.43373534000011</v>
      </c>
      <c r="W225" s="115">
        <v>873.69345609000004</v>
      </c>
      <c r="X225" s="115">
        <v>869.94922786000006</v>
      </c>
      <c r="Y225" s="115">
        <v>972.74150975000009</v>
      </c>
    </row>
    <row r="226" spans="1:25" x14ac:dyDescent="0.3">
      <c r="A226" s="114">
        <v>42666</v>
      </c>
      <c r="B226" s="115">
        <v>1108.39375883</v>
      </c>
      <c r="C226" s="115">
        <v>1260.4823509</v>
      </c>
      <c r="D226" s="115">
        <v>1372.6218357099999</v>
      </c>
      <c r="E226" s="115">
        <v>1381.5922105899999</v>
      </c>
      <c r="F226" s="115">
        <v>1377.6259880800001</v>
      </c>
      <c r="G226" s="115">
        <v>1376.58789523</v>
      </c>
      <c r="H226" s="115">
        <v>1327.9599317699999</v>
      </c>
      <c r="I226" s="115">
        <v>1225.98447169</v>
      </c>
      <c r="J226" s="115">
        <v>1085.4462160800001</v>
      </c>
      <c r="K226" s="115">
        <v>972.66833972000006</v>
      </c>
      <c r="L226" s="115">
        <v>929.83173937000004</v>
      </c>
      <c r="M226" s="115">
        <v>930.66006903000005</v>
      </c>
      <c r="N226" s="115">
        <v>915.30879757000014</v>
      </c>
      <c r="O226" s="115">
        <v>903.54888706000008</v>
      </c>
      <c r="P226" s="115">
        <v>896.35690581000006</v>
      </c>
      <c r="Q226" s="115">
        <v>896.44947728000011</v>
      </c>
      <c r="R226" s="115">
        <v>932.06239896000011</v>
      </c>
      <c r="S226" s="115">
        <v>1094.3124019100001</v>
      </c>
      <c r="T226" s="115">
        <v>1133.87139028</v>
      </c>
      <c r="U226" s="115">
        <v>1011.9123206</v>
      </c>
      <c r="V226" s="115">
        <v>924.04090164000013</v>
      </c>
      <c r="W226" s="115">
        <v>925.36843735000014</v>
      </c>
      <c r="X226" s="115">
        <v>916.32539712000005</v>
      </c>
      <c r="Y226" s="115">
        <v>1000.9154668500001</v>
      </c>
    </row>
    <row r="227" spans="1:25" x14ac:dyDescent="0.3">
      <c r="A227" s="114">
        <v>42667</v>
      </c>
      <c r="B227" s="115">
        <v>1138.9827907399999</v>
      </c>
      <c r="C227" s="115">
        <v>1282.5643072400001</v>
      </c>
      <c r="D227" s="115">
        <v>1376.18223418</v>
      </c>
      <c r="E227" s="115">
        <v>1381.93080276</v>
      </c>
      <c r="F227" s="115">
        <v>1370.65082151</v>
      </c>
      <c r="G227" s="115">
        <v>1352.3091870200001</v>
      </c>
      <c r="H227" s="115">
        <v>1280.6695765899999</v>
      </c>
      <c r="I227" s="115">
        <v>1249.1024821999999</v>
      </c>
      <c r="J227" s="115">
        <v>1180.6851214799999</v>
      </c>
      <c r="K227" s="115">
        <v>1075.6896991999999</v>
      </c>
      <c r="L227" s="115">
        <v>993.08170602000007</v>
      </c>
      <c r="M227" s="115">
        <v>939.33118853000008</v>
      </c>
      <c r="N227" s="115">
        <v>922.5226838000001</v>
      </c>
      <c r="O227" s="115">
        <v>930.10088735000011</v>
      </c>
      <c r="P227" s="115">
        <v>936.2466760100001</v>
      </c>
      <c r="Q227" s="115">
        <v>935.9109193700001</v>
      </c>
      <c r="R227" s="115">
        <v>937.27183000000014</v>
      </c>
      <c r="S227" s="115">
        <v>915.4077271000001</v>
      </c>
      <c r="T227" s="115">
        <v>939.02719499000011</v>
      </c>
      <c r="U227" s="115">
        <v>973.22756458000015</v>
      </c>
      <c r="V227" s="115">
        <v>976.61553135000008</v>
      </c>
      <c r="W227" s="115">
        <v>948.98454097000013</v>
      </c>
      <c r="X227" s="115">
        <v>926.21887996000009</v>
      </c>
      <c r="Y227" s="115">
        <v>1025.8352376</v>
      </c>
    </row>
    <row r="228" spans="1:25" x14ac:dyDescent="0.3">
      <c r="A228" s="114">
        <v>42668</v>
      </c>
      <c r="B228" s="115">
        <v>379.97557244999996</v>
      </c>
      <c r="C228" s="115">
        <v>414.65545994999997</v>
      </c>
      <c r="D228" s="115">
        <v>439.11930940999997</v>
      </c>
      <c r="E228" s="115">
        <v>440.74748154999997</v>
      </c>
      <c r="F228" s="115">
        <v>440.70991696999999</v>
      </c>
      <c r="G228" s="115">
        <v>433.95528296999998</v>
      </c>
      <c r="H228" s="115">
        <v>415.21176563999995</v>
      </c>
      <c r="I228" s="115">
        <v>409.17945469999995</v>
      </c>
      <c r="J228" s="115">
        <v>388.07800271999997</v>
      </c>
      <c r="K228" s="115">
        <v>364.45942007999997</v>
      </c>
      <c r="L228" s="115">
        <v>341.35737996</v>
      </c>
      <c r="M228" s="115">
        <v>332.63310541999999</v>
      </c>
      <c r="N228" s="115">
        <v>335.46968297000001</v>
      </c>
      <c r="O228" s="115">
        <v>336.92237583999997</v>
      </c>
      <c r="P228" s="115">
        <v>335.59007894000001</v>
      </c>
      <c r="Q228" s="115">
        <v>334.38142637999999</v>
      </c>
      <c r="R228" s="115">
        <v>334.37289931999999</v>
      </c>
      <c r="S228" s="115">
        <v>337.64903330999999</v>
      </c>
      <c r="T228" s="115">
        <v>341.77763622999998</v>
      </c>
      <c r="U228" s="115">
        <v>343.26558294</v>
      </c>
      <c r="V228" s="115">
        <v>342.19012254</v>
      </c>
      <c r="W228" s="115">
        <v>341.58330838000001</v>
      </c>
      <c r="X228" s="115">
        <v>344.61567783999999</v>
      </c>
      <c r="Y228" s="115">
        <v>367.35928511999998</v>
      </c>
    </row>
    <row r="229" spans="1:25" x14ac:dyDescent="0.3">
      <c r="A229" s="114">
        <v>42669</v>
      </c>
      <c r="B229" s="115">
        <v>1159.5157055899999</v>
      </c>
      <c r="C229" s="115">
        <v>1324.62266914</v>
      </c>
      <c r="D229" s="115">
        <v>1432.1055122099999</v>
      </c>
      <c r="E229" s="115">
        <v>1439.6390756999999</v>
      </c>
      <c r="F229" s="115">
        <v>1438.94411165</v>
      </c>
      <c r="G229" s="115">
        <v>1428.3765303999999</v>
      </c>
      <c r="H229" s="115">
        <v>1359.7908351999999</v>
      </c>
      <c r="I229" s="115">
        <v>1278.54007228</v>
      </c>
      <c r="J229" s="115">
        <v>1190.5965105099999</v>
      </c>
      <c r="K229" s="115">
        <v>1090.38378915</v>
      </c>
      <c r="L229" s="115">
        <v>996.24258401000009</v>
      </c>
      <c r="M229" s="115">
        <v>956.35554609000008</v>
      </c>
      <c r="N229" s="115">
        <v>961.62694237000005</v>
      </c>
      <c r="O229" s="115">
        <v>969.71884519000014</v>
      </c>
      <c r="P229" s="115">
        <v>960.97591035000005</v>
      </c>
      <c r="Q229" s="115">
        <v>958.49268314000005</v>
      </c>
      <c r="R229" s="115">
        <v>959.27339241000004</v>
      </c>
      <c r="S229" s="115">
        <v>968.31773494000004</v>
      </c>
      <c r="T229" s="115">
        <v>980.85203241000011</v>
      </c>
      <c r="U229" s="115">
        <v>996.33586699000011</v>
      </c>
      <c r="V229" s="115">
        <v>993.9645111000001</v>
      </c>
      <c r="W229" s="115">
        <v>990.34916902000009</v>
      </c>
      <c r="X229" s="115">
        <v>1008.1034764500001</v>
      </c>
      <c r="Y229" s="115">
        <v>1112.1999711200001</v>
      </c>
    </row>
    <row r="230" spans="1:25" x14ac:dyDescent="0.3">
      <c r="A230" s="114">
        <v>42670</v>
      </c>
      <c r="B230" s="115">
        <v>1244.7288771000001</v>
      </c>
      <c r="C230" s="115">
        <v>1372.4748432900001</v>
      </c>
      <c r="D230" s="115">
        <v>1460.4960993499999</v>
      </c>
      <c r="E230" s="115">
        <v>1467.7684851199999</v>
      </c>
      <c r="F230" s="115">
        <v>1463.88068026</v>
      </c>
      <c r="G230" s="115">
        <v>1456.2291032599999</v>
      </c>
      <c r="H230" s="115">
        <v>1358.5992076499999</v>
      </c>
      <c r="I230" s="115">
        <v>1328.75008716</v>
      </c>
      <c r="J230" s="115">
        <v>1239.4227718100001</v>
      </c>
      <c r="K230" s="115">
        <v>1134.8478136000001</v>
      </c>
      <c r="L230" s="115">
        <v>1033.24819624</v>
      </c>
      <c r="M230" s="115">
        <v>998.45760139000004</v>
      </c>
      <c r="N230" s="115">
        <v>1022.1298845100001</v>
      </c>
      <c r="O230" s="115">
        <v>1014.5541767700001</v>
      </c>
      <c r="P230" s="115">
        <v>1002.1721076000001</v>
      </c>
      <c r="Q230" s="115">
        <v>998.09753003000014</v>
      </c>
      <c r="R230" s="115">
        <v>990.27239882000003</v>
      </c>
      <c r="S230" s="115">
        <v>1001.0002628500001</v>
      </c>
      <c r="T230" s="115">
        <v>1013.9669413700001</v>
      </c>
      <c r="U230" s="115">
        <v>1036.0370380100001</v>
      </c>
      <c r="V230" s="115">
        <v>1026.3522474399999</v>
      </c>
      <c r="W230" s="115">
        <v>1035.2289640199999</v>
      </c>
      <c r="X230" s="115">
        <v>1056.6803710900001</v>
      </c>
      <c r="Y230" s="115">
        <v>1159.29074687</v>
      </c>
    </row>
    <row r="231" spans="1:25" x14ac:dyDescent="0.3">
      <c r="A231" s="114">
        <v>42671</v>
      </c>
      <c r="B231" s="115">
        <v>1093.50672482</v>
      </c>
      <c r="C231" s="115">
        <v>1238.79376985</v>
      </c>
      <c r="D231" s="115">
        <v>1377.7809144099999</v>
      </c>
      <c r="E231" s="115">
        <v>1388.77249775</v>
      </c>
      <c r="F231" s="115">
        <v>1364.86842067</v>
      </c>
      <c r="G231" s="115">
        <v>1384.3124742699999</v>
      </c>
      <c r="H231" s="115">
        <v>1309.7470017400001</v>
      </c>
      <c r="I231" s="115">
        <v>1404.93455451</v>
      </c>
      <c r="J231" s="115">
        <v>1478.6237356700001</v>
      </c>
      <c r="K231" s="115">
        <v>1372.48130883</v>
      </c>
      <c r="L231" s="115">
        <v>1273.68806507</v>
      </c>
      <c r="M231" s="115">
        <v>1224.72903606</v>
      </c>
      <c r="N231" s="115">
        <v>1215.2525799</v>
      </c>
      <c r="O231" s="115">
        <v>1211.4853451399999</v>
      </c>
      <c r="P231" s="115">
        <v>1212.39025567</v>
      </c>
      <c r="Q231" s="115">
        <v>1208.2276711</v>
      </c>
      <c r="R231" s="115">
        <v>1207.4232531299999</v>
      </c>
      <c r="S231" s="115">
        <v>1212.26957477</v>
      </c>
      <c r="T231" s="115">
        <v>1252.83565153</v>
      </c>
      <c r="U231" s="115">
        <v>1271.7613740500001</v>
      </c>
      <c r="V231" s="115">
        <v>1255.1690478200001</v>
      </c>
      <c r="W231" s="115">
        <v>1196.4202626700001</v>
      </c>
      <c r="X231" s="115">
        <v>1088.1948788100001</v>
      </c>
      <c r="Y231" s="115">
        <v>1087.88690109</v>
      </c>
    </row>
    <row r="232" spans="1:25" x14ac:dyDescent="0.3">
      <c r="A232" s="114">
        <v>42672</v>
      </c>
      <c r="B232" s="115">
        <v>380.41248702999997</v>
      </c>
      <c r="C232" s="115">
        <v>403.35301356999997</v>
      </c>
      <c r="D232" s="115">
        <v>434.83070660999999</v>
      </c>
      <c r="E232" s="115">
        <v>436.16549605999995</v>
      </c>
      <c r="F232" s="115">
        <v>434.53625017999997</v>
      </c>
      <c r="G232" s="115">
        <v>434.32678633</v>
      </c>
      <c r="H232" s="115">
        <v>423.26593100999997</v>
      </c>
      <c r="I232" s="115">
        <v>409.30279487999996</v>
      </c>
      <c r="J232" s="115">
        <v>394.05162769999998</v>
      </c>
      <c r="K232" s="115">
        <v>376.10587980999998</v>
      </c>
      <c r="L232" s="115">
        <v>355.48113746999996</v>
      </c>
      <c r="M232" s="115">
        <v>359.91349921</v>
      </c>
      <c r="N232" s="115">
        <v>734.91455251000014</v>
      </c>
      <c r="O232" s="115">
        <v>432.82412732999995</v>
      </c>
      <c r="P232" s="115">
        <v>339.57306822999999</v>
      </c>
      <c r="Q232" s="115">
        <v>340.26394203000001</v>
      </c>
      <c r="R232" s="115">
        <v>339.44999049</v>
      </c>
      <c r="S232" s="115">
        <v>341.16868877999997</v>
      </c>
      <c r="T232" s="115">
        <v>346.90921623999998</v>
      </c>
      <c r="U232" s="115">
        <v>349.94868701999997</v>
      </c>
      <c r="V232" s="115">
        <v>347.97310633000001</v>
      </c>
      <c r="W232" s="115">
        <v>345.66043922</v>
      </c>
      <c r="X232" s="115">
        <v>345.01978787999997</v>
      </c>
      <c r="Y232" s="115">
        <v>356.01515289999998</v>
      </c>
    </row>
    <row r="233" spans="1:25" x14ac:dyDescent="0.3">
      <c r="A233" s="114">
        <v>42673</v>
      </c>
      <c r="B233" s="115">
        <v>1124.17210879</v>
      </c>
      <c r="C233" s="115">
        <v>1269.2809928199999</v>
      </c>
      <c r="D233" s="115">
        <v>1381.6674259599999</v>
      </c>
      <c r="E233" s="115">
        <v>1396.2767731500001</v>
      </c>
      <c r="F233" s="115">
        <v>1401.6791691000001</v>
      </c>
      <c r="G233" s="115">
        <v>1399.7007359500001</v>
      </c>
      <c r="H233" s="115">
        <v>1359.4085983800001</v>
      </c>
      <c r="I233" s="115">
        <v>1318.24790712</v>
      </c>
      <c r="J233" s="115">
        <v>1172.6119784</v>
      </c>
      <c r="K233" s="115">
        <v>1028.57439531</v>
      </c>
      <c r="L233" s="115">
        <v>941.06554948000007</v>
      </c>
      <c r="M233" s="115">
        <v>906.1263537100001</v>
      </c>
      <c r="N233" s="115">
        <v>897.4894350300001</v>
      </c>
      <c r="O233" s="115">
        <v>906.12478683000006</v>
      </c>
      <c r="P233" s="115">
        <v>920.73608804000014</v>
      </c>
      <c r="Q233" s="115">
        <v>931.19518519000007</v>
      </c>
      <c r="R233" s="115">
        <v>923.59113034000006</v>
      </c>
      <c r="S233" s="115">
        <v>904.87405478000005</v>
      </c>
      <c r="T233" s="115">
        <v>939.11022054000011</v>
      </c>
      <c r="U233" s="115">
        <v>966.30284270000004</v>
      </c>
      <c r="V233" s="115">
        <v>968.84754865000014</v>
      </c>
      <c r="W233" s="115">
        <v>950.34288597000011</v>
      </c>
      <c r="X233" s="115">
        <v>923.02673182000012</v>
      </c>
      <c r="Y233" s="115">
        <v>993.80843647000006</v>
      </c>
    </row>
    <row r="234" spans="1:25" x14ac:dyDescent="0.3">
      <c r="A234" s="114">
        <v>42674</v>
      </c>
      <c r="B234" s="115">
        <v>1132.0094567600001</v>
      </c>
      <c r="C234" s="115">
        <v>1277.7274807900001</v>
      </c>
      <c r="D234" s="115">
        <v>1382.88699167</v>
      </c>
      <c r="E234" s="115">
        <v>1385.6043958499999</v>
      </c>
      <c r="F234" s="115">
        <v>1386.3417022599999</v>
      </c>
      <c r="G234" s="115">
        <v>1382.5229758400001</v>
      </c>
      <c r="H234" s="115">
        <v>1357.85149731</v>
      </c>
      <c r="I234" s="115">
        <v>1283.5344577000001</v>
      </c>
      <c r="J234" s="115">
        <v>1198.71563457</v>
      </c>
      <c r="K234" s="115">
        <v>1104.8145113099999</v>
      </c>
      <c r="L234" s="115">
        <v>1022.1999311400001</v>
      </c>
      <c r="M234" s="115">
        <v>1003.7495265400001</v>
      </c>
      <c r="N234" s="115">
        <v>1007.5460515700001</v>
      </c>
      <c r="O234" s="115">
        <v>1013.8762327200001</v>
      </c>
      <c r="P234" s="115">
        <v>1026.44289028</v>
      </c>
      <c r="Q234" s="115">
        <v>1029.70140122</v>
      </c>
      <c r="R234" s="115">
        <v>1029.8618823100001</v>
      </c>
      <c r="S234" s="115">
        <v>1018.4793663200001</v>
      </c>
      <c r="T234" s="115">
        <v>1008.9716247200001</v>
      </c>
      <c r="U234" s="115">
        <v>1023.5703916500001</v>
      </c>
      <c r="V234" s="115">
        <v>1015.70752343</v>
      </c>
      <c r="W234" s="115">
        <v>1010.2233426500001</v>
      </c>
      <c r="X234" s="115">
        <v>1007.4450209700001</v>
      </c>
      <c r="Y234" s="115">
        <v>1100.42074933</v>
      </c>
    </row>
    <row r="235" spans="1:25" x14ac:dyDescent="0.3">
      <c r="A235" s="116"/>
      <c r="B235" s="117"/>
      <c r="C235" s="118"/>
      <c r="D235" s="118"/>
      <c r="E235" s="118"/>
      <c r="F235" s="118"/>
      <c r="G235" s="118"/>
      <c r="H235" s="118"/>
      <c r="I235" s="118"/>
      <c r="J235" s="118"/>
      <c r="K235" s="118"/>
      <c r="L235" s="118"/>
      <c r="M235" s="118"/>
      <c r="N235" s="118"/>
      <c r="O235" s="118"/>
      <c r="P235" s="118"/>
      <c r="Q235" s="118"/>
      <c r="R235" s="118"/>
      <c r="S235" s="118"/>
      <c r="T235" s="118"/>
      <c r="U235" s="118"/>
      <c r="V235" s="118"/>
      <c r="W235" s="118"/>
      <c r="X235" s="118"/>
      <c r="Y235" s="119"/>
    </row>
    <row r="236" spans="1:25" x14ac:dyDescent="0.3">
      <c r="A236" s="207" t="s">
        <v>73</v>
      </c>
      <c r="B236" s="209" t="s">
        <v>144</v>
      </c>
      <c r="C236" s="210"/>
      <c r="D236" s="210"/>
      <c r="E236" s="210"/>
      <c r="F236" s="210"/>
      <c r="G236" s="210"/>
      <c r="H236" s="210"/>
      <c r="I236" s="210"/>
      <c r="J236" s="210"/>
      <c r="K236" s="210"/>
      <c r="L236" s="210"/>
      <c r="M236" s="210"/>
      <c r="N236" s="210"/>
      <c r="O236" s="210"/>
      <c r="P236" s="210"/>
      <c r="Q236" s="210"/>
      <c r="R236" s="210"/>
      <c r="S236" s="210"/>
      <c r="T236" s="210"/>
      <c r="U236" s="210"/>
      <c r="V236" s="210"/>
      <c r="W236" s="210"/>
      <c r="X236" s="210"/>
      <c r="Y236" s="211"/>
    </row>
    <row r="237" spans="1:25" x14ac:dyDescent="0.3">
      <c r="A237" s="208"/>
      <c r="B237" s="110" t="s">
        <v>114</v>
      </c>
      <c r="C237" s="111" t="s">
        <v>115</v>
      </c>
      <c r="D237" s="112" t="s">
        <v>116</v>
      </c>
      <c r="E237" s="111" t="s">
        <v>117</v>
      </c>
      <c r="F237" s="111" t="s">
        <v>118</v>
      </c>
      <c r="G237" s="111" t="s">
        <v>119</v>
      </c>
      <c r="H237" s="111" t="s">
        <v>120</v>
      </c>
      <c r="I237" s="111" t="s">
        <v>121</v>
      </c>
      <c r="J237" s="111" t="s">
        <v>122</v>
      </c>
      <c r="K237" s="110" t="s">
        <v>123</v>
      </c>
      <c r="L237" s="111" t="s">
        <v>124</v>
      </c>
      <c r="M237" s="113" t="s">
        <v>125</v>
      </c>
      <c r="N237" s="110" t="s">
        <v>126</v>
      </c>
      <c r="O237" s="111" t="s">
        <v>127</v>
      </c>
      <c r="P237" s="113" t="s">
        <v>128</v>
      </c>
      <c r="Q237" s="112" t="s">
        <v>129</v>
      </c>
      <c r="R237" s="111" t="s">
        <v>130</v>
      </c>
      <c r="S237" s="112" t="s">
        <v>131</v>
      </c>
      <c r="T237" s="111" t="s">
        <v>132</v>
      </c>
      <c r="U237" s="112" t="s">
        <v>133</v>
      </c>
      <c r="V237" s="111" t="s">
        <v>134</v>
      </c>
      <c r="W237" s="112" t="s">
        <v>135</v>
      </c>
      <c r="X237" s="111" t="s">
        <v>136</v>
      </c>
      <c r="Y237" s="111" t="s">
        <v>137</v>
      </c>
    </row>
    <row r="238" spans="1:25" x14ac:dyDescent="0.3">
      <c r="A238" s="114">
        <v>42644</v>
      </c>
      <c r="B238" s="115">
        <v>1081.9022897300001</v>
      </c>
      <c r="C238" s="115">
        <v>1235.3398492599999</v>
      </c>
      <c r="D238" s="115">
        <v>1342.4616266400001</v>
      </c>
      <c r="E238" s="115">
        <v>1358.4664722099999</v>
      </c>
      <c r="F238" s="115">
        <v>1356.9229147799999</v>
      </c>
      <c r="G238" s="115">
        <v>1353.7041714699999</v>
      </c>
      <c r="H238" s="115">
        <v>1335.5562738599999</v>
      </c>
      <c r="I238" s="115">
        <v>1305.09495225</v>
      </c>
      <c r="J238" s="115">
        <v>1165.0699282799999</v>
      </c>
      <c r="K238" s="115">
        <v>1031.35675107</v>
      </c>
      <c r="L238" s="115">
        <v>904.82185800000013</v>
      </c>
      <c r="M238" s="115">
        <v>860.64184513000009</v>
      </c>
      <c r="N238" s="115">
        <v>862.6718656700001</v>
      </c>
      <c r="O238" s="115">
        <v>868.26566001000015</v>
      </c>
      <c r="P238" s="115">
        <v>876.51610667000011</v>
      </c>
      <c r="Q238" s="115">
        <v>885.37069407000013</v>
      </c>
      <c r="R238" s="115">
        <v>891.87577431000011</v>
      </c>
      <c r="S238" s="115">
        <v>886.04137059000004</v>
      </c>
      <c r="T238" s="115">
        <v>877.05107785000007</v>
      </c>
      <c r="U238" s="115">
        <v>831.60105623000004</v>
      </c>
      <c r="V238" s="115">
        <v>831.04780136000011</v>
      </c>
      <c r="W238" s="115">
        <v>840.76678668000011</v>
      </c>
      <c r="X238" s="115">
        <v>902.34732191000012</v>
      </c>
      <c r="Y238" s="115">
        <v>997.64296854000008</v>
      </c>
    </row>
    <row r="239" spans="1:25" x14ac:dyDescent="0.3">
      <c r="A239" s="114">
        <v>42645</v>
      </c>
      <c r="B239" s="115">
        <v>1017.8322914300001</v>
      </c>
      <c r="C239" s="115">
        <v>1133.01434546</v>
      </c>
      <c r="D239" s="115">
        <v>1235.27960983</v>
      </c>
      <c r="E239" s="115">
        <v>1249.7422187300001</v>
      </c>
      <c r="F239" s="115">
        <v>1256.4933333299998</v>
      </c>
      <c r="G239" s="115">
        <v>1280.2529319600001</v>
      </c>
      <c r="H239" s="115">
        <v>1256.49681575</v>
      </c>
      <c r="I239" s="115">
        <v>1216.9770176499999</v>
      </c>
      <c r="J239" s="115">
        <v>1088.41165015</v>
      </c>
      <c r="K239" s="115">
        <v>995.02128342000015</v>
      </c>
      <c r="L239" s="115">
        <v>878.89094172000011</v>
      </c>
      <c r="M239" s="115">
        <v>849.82727851000004</v>
      </c>
      <c r="N239" s="115">
        <v>859.70342179000011</v>
      </c>
      <c r="O239" s="115">
        <v>860.20332759000007</v>
      </c>
      <c r="P239" s="115">
        <v>863.43760557000007</v>
      </c>
      <c r="Q239" s="115">
        <v>858.43589100000008</v>
      </c>
      <c r="R239" s="115">
        <v>862.7215781000001</v>
      </c>
      <c r="S239" s="115">
        <v>852.37152816000014</v>
      </c>
      <c r="T239" s="115">
        <v>870.01601087000006</v>
      </c>
      <c r="U239" s="115">
        <v>804.69805364000001</v>
      </c>
      <c r="V239" s="115">
        <v>820.46794928000008</v>
      </c>
      <c r="W239" s="115">
        <v>821.96856495000009</v>
      </c>
      <c r="X239" s="115">
        <v>872.83944369000005</v>
      </c>
      <c r="Y239" s="115">
        <v>955.10598958000014</v>
      </c>
    </row>
    <row r="240" spans="1:25" x14ac:dyDescent="0.3">
      <c r="A240" s="114">
        <v>42646</v>
      </c>
      <c r="B240" s="115">
        <v>1112.39931157</v>
      </c>
      <c r="C240" s="115">
        <v>1268.0407869399999</v>
      </c>
      <c r="D240" s="115">
        <v>1349.2068874399999</v>
      </c>
      <c r="E240" s="115">
        <v>1372.3655689299999</v>
      </c>
      <c r="F240" s="115">
        <v>1322.26066019</v>
      </c>
      <c r="G240" s="115">
        <v>1362.81615812</v>
      </c>
      <c r="H240" s="115">
        <v>1252.5529465500001</v>
      </c>
      <c r="I240" s="115">
        <v>1241.34757825</v>
      </c>
      <c r="J240" s="115">
        <v>1183.8448282299998</v>
      </c>
      <c r="K240" s="115">
        <v>1078.55078817</v>
      </c>
      <c r="L240" s="115">
        <v>977.42776130000004</v>
      </c>
      <c r="M240" s="115">
        <v>909.67404256000009</v>
      </c>
      <c r="N240" s="115">
        <v>937.4986600200001</v>
      </c>
      <c r="O240" s="115">
        <v>961.77288007000004</v>
      </c>
      <c r="P240" s="115">
        <v>955.38563755000007</v>
      </c>
      <c r="Q240" s="115">
        <v>939.17913393000015</v>
      </c>
      <c r="R240" s="115">
        <v>950.9897587800001</v>
      </c>
      <c r="S240" s="115">
        <v>941.95376282000007</v>
      </c>
      <c r="T240" s="115">
        <v>932.70617206000009</v>
      </c>
      <c r="U240" s="115">
        <v>931.99827405000008</v>
      </c>
      <c r="V240" s="115">
        <v>960.25127727000006</v>
      </c>
      <c r="W240" s="115">
        <v>956.86958025000013</v>
      </c>
      <c r="X240" s="115">
        <v>1032.6362739400001</v>
      </c>
      <c r="Y240" s="115">
        <v>1162.61000945</v>
      </c>
    </row>
    <row r="241" spans="1:25" x14ac:dyDescent="0.3">
      <c r="A241" s="114">
        <v>42647</v>
      </c>
      <c r="B241" s="115">
        <v>1261.2773310099999</v>
      </c>
      <c r="C241" s="115">
        <v>1275.30007069</v>
      </c>
      <c r="D241" s="115">
        <v>1249.69966077</v>
      </c>
      <c r="E241" s="115">
        <v>1240.81972565</v>
      </c>
      <c r="F241" s="115">
        <v>1239.6864365599999</v>
      </c>
      <c r="G241" s="115">
        <v>1255.15738769</v>
      </c>
      <c r="H241" s="115">
        <v>1297.2475865399999</v>
      </c>
      <c r="I241" s="115">
        <v>1219.8963643099999</v>
      </c>
      <c r="J241" s="115">
        <v>1162.0280175599999</v>
      </c>
      <c r="K241" s="115">
        <v>1073.0902486100001</v>
      </c>
      <c r="L241" s="115">
        <v>1017.6289567700001</v>
      </c>
      <c r="M241" s="115">
        <v>917.65598970000008</v>
      </c>
      <c r="N241" s="115">
        <v>933.91136345000007</v>
      </c>
      <c r="O241" s="115">
        <v>920.99294895000014</v>
      </c>
      <c r="P241" s="115">
        <v>955.29962932000012</v>
      </c>
      <c r="Q241" s="115">
        <v>969.82243702000005</v>
      </c>
      <c r="R241" s="115">
        <v>981.25840720000008</v>
      </c>
      <c r="S241" s="115">
        <v>985.13633027000014</v>
      </c>
      <c r="T241" s="115">
        <v>949.44184980000011</v>
      </c>
      <c r="U241" s="115">
        <v>904.6276869400001</v>
      </c>
      <c r="V241" s="115">
        <v>885.64408494000008</v>
      </c>
      <c r="W241" s="115">
        <v>913.04887893000011</v>
      </c>
      <c r="X241" s="115">
        <v>1009.10350958</v>
      </c>
      <c r="Y241" s="115">
        <v>1128.11064913</v>
      </c>
    </row>
    <row r="242" spans="1:25" x14ac:dyDescent="0.3">
      <c r="A242" s="114">
        <v>42648</v>
      </c>
      <c r="B242" s="115">
        <v>514.89810539999996</v>
      </c>
      <c r="C242" s="115">
        <v>543.27052091999997</v>
      </c>
      <c r="D242" s="115">
        <v>550.80488915000001</v>
      </c>
      <c r="E242" s="115">
        <v>550.51489720999996</v>
      </c>
      <c r="F242" s="115">
        <v>549.61224734999996</v>
      </c>
      <c r="G242" s="115">
        <v>543.86046908000003</v>
      </c>
      <c r="H242" s="115">
        <v>523.74175061999995</v>
      </c>
      <c r="I242" s="115">
        <v>504.77178761999994</v>
      </c>
      <c r="J242" s="115">
        <v>492.12559666999994</v>
      </c>
      <c r="K242" s="115">
        <v>473.55170827999996</v>
      </c>
      <c r="L242" s="115">
        <v>453.30882507000001</v>
      </c>
      <c r="M242" s="115">
        <v>443.02640252999998</v>
      </c>
      <c r="N242" s="115">
        <v>443.97015553999995</v>
      </c>
      <c r="O242" s="115">
        <v>444.93893672000002</v>
      </c>
      <c r="P242" s="115">
        <v>447.71623217000001</v>
      </c>
      <c r="Q242" s="115">
        <v>447.91890587</v>
      </c>
      <c r="R242" s="115">
        <v>448.44382202999998</v>
      </c>
      <c r="S242" s="115">
        <v>447.32831827999996</v>
      </c>
      <c r="T242" s="115">
        <v>442.56177630000002</v>
      </c>
      <c r="U242" s="115">
        <v>435.83209910999994</v>
      </c>
      <c r="V242" s="115">
        <v>444.67038174999999</v>
      </c>
      <c r="W242" s="115">
        <v>447.98900700000002</v>
      </c>
      <c r="X242" s="115">
        <v>467.75061273999995</v>
      </c>
      <c r="Y242" s="115">
        <v>495.74971883000001</v>
      </c>
    </row>
    <row r="243" spans="1:25" x14ac:dyDescent="0.3">
      <c r="A243" s="114">
        <v>42649</v>
      </c>
      <c r="B243" s="115">
        <v>1217.4719261600001</v>
      </c>
      <c r="C243" s="115">
        <v>1305.4383315499999</v>
      </c>
      <c r="D243" s="115">
        <v>1371.65276457</v>
      </c>
      <c r="E243" s="115">
        <v>1381.6977807399999</v>
      </c>
      <c r="F243" s="115">
        <v>1376.2452678</v>
      </c>
      <c r="G243" s="115">
        <v>1369.4914358399999</v>
      </c>
      <c r="H243" s="115">
        <v>1260.7413954699998</v>
      </c>
      <c r="I243" s="115">
        <v>1181.14232294</v>
      </c>
      <c r="J243" s="115">
        <v>1125.14163093</v>
      </c>
      <c r="K243" s="115">
        <v>1044.2450659200001</v>
      </c>
      <c r="L243" s="115">
        <v>961.49025792000009</v>
      </c>
      <c r="M243" s="115">
        <v>909.92269634000013</v>
      </c>
      <c r="N243" s="115">
        <v>915.34069218000013</v>
      </c>
      <c r="O243" s="115">
        <v>917.65897787000006</v>
      </c>
      <c r="P243" s="115">
        <v>917.20442041000013</v>
      </c>
      <c r="Q243" s="115">
        <v>917.16270766000014</v>
      </c>
      <c r="R243" s="115">
        <v>918.5142284100001</v>
      </c>
      <c r="S243" s="115">
        <v>917.11552382000013</v>
      </c>
      <c r="T243" s="115">
        <v>907.01561870000012</v>
      </c>
      <c r="U243" s="115">
        <v>888.87443979000011</v>
      </c>
      <c r="V243" s="115">
        <v>943.2782924600001</v>
      </c>
      <c r="W243" s="115">
        <v>995.73798681000005</v>
      </c>
      <c r="X243" s="115">
        <v>1031.0489716</v>
      </c>
      <c r="Y243" s="115">
        <v>1153.0702950899999</v>
      </c>
    </row>
    <row r="244" spans="1:25" x14ac:dyDescent="0.3">
      <c r="A244" s="114">
        <v>42650</v>
      </c>
      <c r="B244" s="115">
        <v>1226.1529717999999</v>
      </c>
      <c r="C244" s="115">
        <v>1328.1911514599999</v>
      </c>
      <c r="D244" s="115">
        <v>1365.0662808699999</v>
      </c>
      <c r="E244" s="115">
        <v>1378.82548701</v>
      </c>
      <c r="F244" s="115">
        <v>1378.32095248</v>
      </c>
      <c r="G244" s="115">
        <v>1356.5001013199999</v>
      </c>
      <c r="H244" s="115">
        <v>1273.8360952800001</v>
      </c>
      <c r="I244" s="115">
        <v>1212.1725622599999</v>
      </c>
      <c r="J244" s="115">
        <v>1170.7423307500001</v>
      </c>
      <c r="K244" s="115">
        <v>1115.39956861</v>
      </c>
      <c r="L244" s="115">
        <v>1059.48158859</v>
      </c>
      <c r="M244" s="115">
        <v>1000.4312086500001</v>
      </c>
      <c r="N244" s="115">
        <v>994.28115983000009</v>
      </c>
      <c r="O244" s="115">
        <v>991.52938727000014</v>
      </c>
      <c r="P244" s="115">
        <v>944.87431663000007</v>
      </c>
      <c r="Q244" s="115">
        <v>944.13112326000009</v>
      </c>
      <c r="R244" s="115">
        <v>948.16737504000014</v>
      </c>
      <c r="S244" s="115">
        <v>946.42917416000012</v>
      </c>
      <c r="T244" s="115">
        <v>915.73946897000008</v>
      </c>
      <c r="U244" s="115">
        <v>894.94514425000011</v>
      </c>
      <c r="V244" s="115">
        <v>929.22427089000007</v>
      </c>
      <c r="W244" s="115">
        <v>978.4871635400001</v>
      </c>
      <c r="X244" s="115">
        <v>1014.9755952400001</v>
      </c>
      <c r="Y244" s="115">
        <v>1128.4433844</v>
      </c>
    </row>
    <row r="245" spans="1:25" x14ac:dyDescent="0.3">
      <c r="A245" s="114">
        <v>42651</v>
      </c>
      <c r="B245" s="115">
        <v>1303.34023404</v>
      </c>
      <c r="C245" s="115">
        <v>1369.1500435</v>
      </c>
      <c r="D245" s="115">
        <v>1429.6448150599999</v>
      </c>
      <c r="E245" s="115">
        <v>1354.32109403</v>
      </c>
      <c r="F245" s="115">
        <v>1271.2372870699999</v>
      </c>
      <c r="G245" s="115">
        <v>1278.9177159999999</v>
      </c>
      <c r="H245" s="115">
        <v>1311.0369512099999</v>
      </c>
      <c r="I245" s="115">
        <v>1324.2822609299999</v>
      </c>
      <c r="J245" s="115">
        <v>1258.4089612400001</v>
      </c>
      <c r="K245" s="115">
        <v>1148.3881794399999</v>
      </c>
      <c r="L245" s="115">
        <v>1051.0993118000001</v>
      </c>
      <c r="M245" s="115">
        <v>999.25698556000009</v>
      </c>
      <c r="N245" s="115">
        <v>1006.8340948900001</v>
      </c>
      <c r="O245" s="115">
        <v>1002.1756131600001</v>
      </c>
      <c r="P245" s="115">
        <v>994.20346372000006</v>
      </c>
      <c r="Q245" s="115">
        <v>988.54047753000009</v>
      </c>
      <c r="R245" s="115">
        <v>990.4662024700001</v>
      </c>
      <c r="S245" s="115">
        <v>1002.3071917600001</v>
      </c>
      <c r="T245" s="115">
        <v>962.58292025000014</v>
      </c>
      <c r="U245" s="115">
        <v>935.06825430000004</v>
      </c>
      <c r="V245" s="115">
        <v>943.40387888000009</v>
      </c>
      <c r="W245" s="115">
        <v>950.03425045000006</v>
      </c>
      <c r="X245" s="115">
        <v>1035.2213481700001</v>
      </c>
      <c r="Y245" s="115">
        <v>1169.8998121699999</v>
      </c>
    </row>
    <row r="246" spans="1:25" x14ac:dyDescent="0.3">
      <c r="A246" s="114">
        <v>42652</v>
      </c>
      <c r="B246" s="115">
        <v>1180.2119611099999</v>
      </c>
      <c r="C246" s="115">
        <v>1265.7873597599998</v>
      </c>
      <c r="D246" s="115">
        <v>1287.10927793</v>
      </c>
      <c r="E246" s="115">
        <v>1293.33816219</v>
      </c>
      <c r="F246" s="115">
        <v>1290.0267255199999</v>
      </c>
      <c r="G246" s="115">
        <v>1289.84304518</v>
      </c>
      <c r="H246" s="115">
        <v>1312.2027764500001</v>
      </c>
      <c r="I246" s="115">
        <v>1318.7900684499998</v>
      </c>
      <c r="J246" s="115">
        <v>1261.7126271</v>
      </c>
      <c r="K246" s="115">
        <v>1172.3389190999999</v>
      </c>
      <c r="L246" s="115">
        <v>1057.4946438900001</v>
      </c>
      <c r="M246" s="115">
        <v>988.88480591000007</v>
      </c>
      <c r="N246" s="115">
        <v>983.08236490000013</v>
      </c>
      <c r="O246" s="115">
        <v>976.58158361000005</v>
      </c>
      <c r="P246" s="115">
        <v>971.77252607000014</v>
      </c>
      <c r="Q246" s="115">
        <v>970.77176722000013</v>
      </c>
      <c r="R246" s="115">
        <v>976.25844760000007</v>
      </c>
      <c r="S246" s="115">
        <v>995.18655910000007</v>
      </c>
      <c r="T246" s="115">
        <v>970.29473331000008</v>
      </c>
      <c r="U246" s="115">
        <v>962.12454273000014</v>
      </c>
      <c r="V246" s="115">
        <v>959.69860025000014</v>
      </c>
      <c r="W246" s="115">
        <v>987.01056156000004</v>
      </c>
      <c r="X246" s="115">
        <v>1048.0218545600001</v>
      </c>
      <c r="Y246" s="115">
        <v>1084.59576563</v>
      </c>
    </row>
    <row r="247" spans="1:25" x14ac:dyDescent="0.3">
      <c r="A247" s="114">
        <v>42653</v>
      </c>
      <c r="B247" s="115">
        <v>1227.9346920099999</v>
      </c>
      <c r="C247" s="115">
        <v>1302.8540797600001</v>
      </c>
      <c r="D247" s="115">
        <v>1283.9987343199998</v>
      </c>
      <c r="E247" s="115">
        <v>1279.01021642</v>
      </c>
      <c r="F247" s="115">
        <v>1280.7175972</v>
      </c>
      <c r="G247" s="115">
        <v>1293.6853348100001</v>
      </c>
      <c r="H247" s="115">
        <v>1354.66416942</v>
      </c>
      <c r="I247" s="115">
        <v>1349.5003653700001</v>
      </c>
      <c r="J247" s="115">
        <v>1218.6846761099998</v>
      </c>
      <c r="K247" s="115">
        <v>1119.7591670500001</v>
      </c>
      <c r="L247" s="115">
        <v>1028.27159796</v>
      </c>
      <c r="M247" s="115">
        <v>999.60331095000004</v>
      </c>
      <c r="N247" s="115">
        <v>1007.1903553300001</v>
      </c>
      <c r="O247" s="115">
        <v>1007.0091724600001</v>
      </c>
      <c r="P247" s="115">
        <v>1012.4858326000001</v>
      </c>
      <c r="Q247" s="115">
        <v>1023.6121563200001</v>
      </c>
      <c r="R247" s="115">
        <v>1023.4916278300001</v>
      </c>
      <c r="S247" s="115">
        <v>1013.5749708600001</v>
      </c>
      <c r="T247" s="115">
        <v>1009.8207685500001</v>
      </c>
      <c r="U247" s="115">
        <v>1052.71004801</v>
      </c>
      <c r="V247" s="115">
        <v>1060.9755974700001</v>
      </c>
      <c r="W247" s="115">
        <v>1031.21331908</v>
      </c>
      <c r="X247" s="115">
        <v>1010.9130916800001</v>
      </c>
      <c r="Y247" s="115">
        <v>1133.1202485200001</v>
      </c>
    </row>
    <row r="248" spans="1:25" x14ac:dyDescent="0.3">
      <c r="A248" s="114">
        <v>42654</v>
      </c>
      <c r="B248" s="115">
        <v>1280.9831964</v>
      </c>
      <c r="C248" s="115">
        <v>1407.35880232</v>
      </c>
      <c r="D248" s="115">
        <v>1466.6457398099999</v>
      </c>
      <c r="E248" s="115">
        <v>1452.9201824100001</v>
      </c>
      <c r="F248" s="115">
        <v>1453.1732563599999</v>
      </c>
      <c r="G248" s="115">
        <v>1464.3406277700001</v>
      </c>
      <c r="H248" s="115">
        <v>1422.91558925</v>
      </c>
      <c r="I248" s="115">
        <v>1324.8376505900001</v>
      </c>
      <c r="J248" s="115">
        <v>1215.7090499799999</v>
      </c>
      <c r="K248" s="115">
        <v>1119.63421625</v>
      </c>
      <c r="L248" s="115">
        <v>1024.8496478</v>
      </c>
      <c r="M248" s="115">
        <v>994.47826940000004</v>
      </c>
      <c r="N248" s="115">
        <v>1000.3594326500001</v>
      </c>
      <c r="O248" s="115">
        <v>1003.5811302300001</v>
      </c>
      <c r="P248" s="115">
        <v>1009.7757168000001</v>
      </c>
      <c r="Q248" s="115">
        <v>1024.30227436</v>
      </c>
      <c r="R248" s="115">
        <v>1028.4656061600001</v>
      </c>
      <c r="S248" s="115">
        <v>1008.2156213000001</v>
      </c>
      <c r="T248" s="115">
        <v>1017.35420824</v>
      </c>
      <c r="U248" s="115">
        <v>1070.72106994</v>
      </c>
      <c r="V248" s="115">
        <v>1075.5042417899999</v>
      </c>
      <c r="W248" s="115">
        <v>1052.7616728099999</v>
      </c>
      <c r="X248" s="115">
        <v>1018.5870238200001</v>
      </c>
      <c r="Y248" s="115">
        <v>1122.6792332800001</v>
      </c>
    </row>
    <row r="249" spans="1:25" x14ac:dyDescent="0.3">
      <c r="A249" s="114">
        <v>42655</v>
      </c>
      <c r="B249" s="115">
        <v>1214.0116604100001</v>
      </c>
      <c r="C249" s="115">
        <v>1323.0171893899999</v>
      </c>
      <c r="D249" s="115">
        <v>1454.7180231299999</v>
      </c>
      <c r="E249" s="115">
        <v>1454.2765163500001</v>
      </c>
      <c r="F249" s="115">
        <v>1452.77744166</v>
      </c>
      <c r="G249" s="115">
        <v>1433.78064488</v>
      </c>
      <c r="H249" s="115">
        <v>1348.88717668</v>
      </c>
      <c r="I249" s="115">
        <v>1257.17686961</v>
      </c>
      <c r="J249" s="115">
        <v>1156.0242598</v>
      </c>
      <c r="K249" s="115">
        <v>1052.60351313</v>
      </c>
      <c r="L249" s="115">
        <v>977.06609216000004</v>
      </c>
      <c r="M249" s="115">
        <v>960.24246082000013</v>
      </c>
      <c r="N249" s="115">
        <v>971.36552247000009</v>
      </c>
      <c r="O249" s="115">
        <v>976.24256175000005</v>
      </c>
      <c r="P249" s="115">
        <v>990.38186819000009</v>
      </c>
      <c r="Q249" s="115">
        <v>996.23597843000005</v>
      </c>
      <c r="R249" s="115">
        <v>986.89835191000009</v>
      </c>
      <c r="S249" s="115">
        <v>975.72358959000007</v>
      </c>
      <c r="T249" s="115">
        <v>971.18449075000012</v>
      </c>
      <c r="U249" s="115">
        <v>1024.9237424200001</v>
      </c>
      <c r="V249" s="115">
        <v>1038.41435998</v>
      </c>
      <c r="W249" s="115">
        <v>1016.9893798000001</v>
      </c>
      <c r="X249" s="115">
        <v>988.8562770100001</v>
      </c>
      <c r="Y249" s="115">
        <v>1110.22341403</v>
      </c>
    </row>
    <row r="250" spans="1:25" x14ac:dyDescent="0.3">
      <c r="A250" s="114">
        <v>42656</v>
      </c>
      <c r="B250" s="115">
        <v>1186.4883659</v>
      </c>
      <c r="C250" s="115">
        <v>1295.5234544</v>
      </c>
      <c r="D250" s="115">
        <v>1376.6724837300001</v>
      </c>
      <c r="E250" s="115">
        <v>1398.87371734</v>
      </c>
      <c r="F250" s="115">
        <v>1413.1018775099999</v>
      </c>
      <c r="G250" s="115">
        <v>1410.35830532</v>
      </c>
      <c r="H250" s="115">
        <v>1367.0739625799999</v>
      </c>
      <c r="I250" s="115">
        <v>1294.49414753</v>
      </c>
      <c r="J250" s="115">
        <v>1204.3234823199998</v>
      </c>
      <c r="K250" s="115">
        <v>1123.18034693</v>
      </c>
      <c r="L250" s="115">
        <v>1059.53758335</v>
      </c>
      <c r="M250" s="115">
        <v>1017.1767397400001</v>
      </c>
      <c r="N250" s="115">
        <v>1004.35169583</v>
      </c>
      <c r="O250" s="115">
        <v>990.39142604000006</v>
      </c>
      <c r="P250" s="115">
        <v>993.96908500000006</v>
      </c>
      <c r="Q250" s="115">
        <v>1001.0153741900001</v>
      </c>
      <c r="R250" s="115">
        <v>1003.38715964</v>
      </c>
      <c r="S250" s="115">
        <v>989.53411731000006</v>
      </c>
      <c r="T250" s="115">
        <v>980.56139223000014</v>
      </c>
      <c r="U250" s="115">
        <v>1024.83931581</v>
      </c>
      <c r="V250" s="115">
        <v>1030.1321501800001</v>
      </c>
      <c r="W250" s="115">
        <v>1020.1614002600001</v>
      </c>
      <c r="X250" s="115">
        <v>995.98512016000006</v>
      </c>
      <c r="Y250" s="115">
        <v>1128.4982771100001</v>
      </c>
    </row>
    <row r="251" spans="1:25" x14ac:dyDescent="0.3">
      <c r="A251" s="114">
        <v>42657</v>
      </c>
      <c r="B251" s="115">
        <v>1210.54025379</v>
      </c>
      <c r="C251" s="115">
        <v>1373.88919422</v>
      </c>
      <c r="D251" s="115">
        <v>1443.3128258500001</v>
      </c>
      <c r="E251" s="115">
        <v>1436.14332801</v>
      </c>
      <c r="F251" s="115">
        <v>1436.7179174299999</v>
      </c>
      <c r="G251" s="115">
        <v>1453.04256738</v>
      </c>
      <c r="H251" s="115">
        <v>1374.35442642</v>
      </c>
      <c r="I251" s="115">
        <v>1251.1416047299999</v>
      </c>
      <c r="J251" s="115">
        <v>1191.6754712099998</v>
      </c>
      <c r="K251" s="115">
        <v>1083.69809895</v>
      </c>
      <c r="L251" s="115">
        <v>1014.0797226100001</v>
      </c>
      <c r="M251" s="115">
        <v>1010.7129060300001</v>
      </c>
      <c r="N251" s="115">
        <v>991.20580114000006</v>
      </c>
      <c r="O251" s="115">
        <v>984.27456609000012</v>
      </c>
      <c r="P251" s="115">
        <v>979.06738039000004</v>
      </c>
      <c r="Q251" s="115">
        <v>986.44637284000009</v>
      </c>
      <c r="R251" s="115">
        <v>990.25100065000004</v>
      </c>
      <c r="S251" s="115">
        <v>991.56010357000014</v>
      </c>
      <c r="T251" s="115">
        <v>979.47394838000014</v>
      </c>
      <c r="U251" s="115">
        <v>1018.4058160200001</v>
      </c>
      <c r="V251" s="115">
        <v>1029.3276586500001</v>
      </c>
      <c r="W251" s="115">
        <v>1020.7821429200001</v>
      </c>
      <c r="X251" s="115">
        <v>998.81328582000015</v>
      </c>
      <c r="Y251" s="115">
        <v>1070.44494489</v>
      </c>
    </row>
    <row r="252" spans="1:25" x14ac:dyDescent="0.3">
      <c r="A252" s="114">
        <v>42658</v>
      </c>
      <c r="B252" s="115">
        <v>1213.08949723</v>
      </c>
      <c r="C252" s="115">
        <v>1355.54104979</v>
      </c>
      <c r="D252" s="115">
        <v>1457.69371458</v>
      </c>
      <c r="E252" s="115">
        <v>1459.1003157499999</v>
      </c>
      <c r="F252" s="115">
        <v>1462.5323090100001</v>
      </c>
      <c r="G252" s="115">
        <v>1470.2229405799999</v>
      </c>
      <c r="H252" s="115">
        <v>1441.7000842099999</v>
      </c>
      <c r="I252" s="115">
        <v>1367.4693115800001</v>
      </c>
      <c r="J252" s="115">
        <v>1199.92933795</v>
      </c>
      <c r="K252" s="115">
        <v>1073.67554838</v>
      </c>
      <c r="L252" s="115">
        <v>1018.0044688400001</v>
      </c>
      <c r="M252" s="115">
        <v>1010.7409613900001</v>
      </c>
      <c r="N252" s="115">
        <v>1009.0777616700001</v>
      </c>
      <c r="O252" s="115">
        <v>990.79893970000012</v>
      </c>
      <c r="P252" s="115">
        <v>984.41017980000004</v>
      </c>
      <c r="Q252" s="115">
        <v>989.42301616000009</v>
      </c>
      <c r="R252" s="115">
        <v>987.85748059000014</v>
      </c>
      <c r="S252" s="115">
        <v>981.94178383000008</v>
      </c>
      <c r="T252" s="115">
        <v>985.83475219000013</v>
      </c>
      <c r="U252" s="115">
        <v>1020.44685431</v>
      </c>
      <c r="V252" s="115">
        <v>1006.20874933</v>
      </c>
      <c r="W252" s="115">
        <v>982.3600025500001</v>
      </c>
      <c r="X252" s="115">
        <v>985.22235610000007</v>
      </c>
      <c r="Y252" s="115">
        <v>1082.8207401899999</v>
      </c>
    </row>
    <row r="253" spans="1:25" x14ac:dyDescent="0.3">
      <c r="A253" s="114">
        <v>42659</v>
      </c>
      <c r="B253" s="115">
        <v>1191.1150873199999</v>
      </c>
      <c r="C253" s="115">
        <v>1314.59775444</v>
      </c>
      <c r="D253" s="115">
        <v>1416.9994767000001</v>
      </c>
      <c r="E253" s="115">
        <v>1420.53923201</v>
      </c>
      <c r="F253" s="115">
        <v>1422.0906393400001</v>
      </c>
      <c r="G253" s="115">
        <v>1425.87327063</v>
      </c>
      <c r="H253" s="115">
        <v>1405.32534964</v>
      </c>
      <c r="I253" s="115">
        <v>1334.73522097</v>
      </c>
      <c r="J253" s="115">
        <v>1232.4649124499999</v>
      </c>
      <c r="K253" s="115">
        <v>1150.25379918</v>
      </c>
      <c r="L253" s="115">
        <v>1014.0723958500001</v>
      </c>
      <c r="M253" s="115">
        <v>997.32574729000009</v>
      </c>
      <c r="N253" s="115">
        <v>997.78730217000009</v>
      </c>
      <c r="O253" s="115">
        <v>957.59605443000009</v>
      </c>
      <c r="P253" s="115">
        <v>970.41844513000012</v>
      </c>
      <c r="Q253" s="115">
        <v>962.12991875000012</v>
      </c>
      <c r="R253" s="115">
        <v>968.03403860000014</v>
      </c>
      <c r="S253" s="115">
        <v>975.09478981000007</v>
      </c>
      <c r="T253" s="115">
        <v>997.75342352000007</v>
      </c>
      <c r="U253" s="115">
        <v>1041.1518318400001</v>
      </c>
      <c r="V253" s="115">
        <v>1021.8287116800001</v>
      </c>
      <c r="W253" s="115">
        <v>988.72843406000004</v>
      </c>
      <c r="X253" s="115">
        <v>981.03002555000012</v>
      </c>
      <c r="Y253" s="115">
        <v>1043.8269309899999</v>
      </c>
    </row>
    <row r="254" spans="1:25" x14ac:dyDescent="0.3">
      <c r="A254" s="114">
        <v>42660</v>
      </c>
      <c r="B254" s="115">
        <v>1050.88993409</v>
      </c>
      <c r="C254" s="115">
        <v>1149.5625269300001</v>
      </c>
      <c r="D254" s="115">
        <v>1253.1388926</v>
      </c>
      <c r="E254" s="115">
        <v>1299.5848913299999</v>
      </c>
      <c r="F254" s="115">
        <v>1342.20254761</v>
      </c>
      <c r="G254" s="115">
        <v>1324.41111604</v>
      </c>
      <c r="H254" s="115">
        <v>1268.2037011599998</v>
      </c>
      <c r="I254" s="115">
        <v>1228.83519024</v>
      </c>
      <c r="J254" s="115">
        <v>1221.4762975799999</v>
      </c>
      <c r="K254" s="115">
        <v>1143.7195548100001</v>
      </c>
      <c r="L254" s="115">
        <v>1151.1839025900001</v>
      </c>
      <c r="M254" s="115">
        <v>1132.53484529</v>
      </c>
      <c r="N254" s="115">
        <v>1095.51348046</v>
      </c>
      <c r="O254" s="115">
        <v>1117.6376892400001</v>
      </c>
      <c r="P254" s="115">
        <v>1114.3820116300001</v>
      </c>
      <c r="Q254" s="115">
        <v>1109.6358936399999</v>
      </c>
      <c r="R254" s="115">
        <v>1110.05761444</v>
      </c>
      <c r="S254" s="115">
        <v>1101.7616449100001</v>
      </c>
      <c r="T254" s="115">
        <v>1130.8421866900001</v>
      </c>
      <c r="U254" s="115">
        <v>1282.2143991099999</v>
      </c>
      <c r="V254" s="115">
        <v>1239.4543234299999</v>
      </c>
      <c r="W254" s="115">
        <v>1205.2786376299998</v>
      </c>
      <c r="X254" s="115">
        <v>1106.5109173999999</v>
      </c>
      <c r="Y254" s="115">
        <v>1084.7751620000001</v>
      </c>
    </row>
    <row r="255" spans="1:25" x14ac:dyDescent="0.3">
      <c r="A255" s="114">
        <v>42661</v>
      </c>
      <c r="B255" s="115">
        <v>1357.6960378900001</v>
      </c>
      <c r="C255" s="115">
        <v>1544.55993601</v>
      </c>
      <c r="D255" s="115">
        <v>1646.59989068</v>
      </c>
      <c r="E255" s="115">
        <v>1634.6724511499999</v>
      </c>
      <c r="F255" s="115">
        <v>1639.12152188</v>
      </c>
      <c r="G255" s="115">
        <v>1634.38992282</v>
      </c>
      <c r="H255" s="115">
        <v>1555.9107905999999</v>
      </c>
      <c r="I255" s="115">
        <v>1441.6801275600001</v>
      </c>
      <c r="J255" s="115">
        <v>1357.5354705899999</v>
      </c>
      <c r="K255" s="115">
        <v>1249.1190400399998</v>
      </c>
      <c r="L255" s="115">
        <v>1175.3168539800001</v>
      </c>
      <c r="M255" s="115">
        <v>1124.3568446500001</v>
      </c>
      <c r="N255" s="115">
        <v>1097.77130005</v>
      </c>
      <c r="O255" s="115">
        <v>1106.9460840300001</v>
      </c>
      <c r="P255" s="115">
        <v>1095.0350840900001</v>
      </c>
      <c r="Q255" s="115">
        <v>1094.77961774</v>
      </c>
      <c r="R255" s="115">
        <v>1071.45575639</v>
      </c>
      <c r="S255" s="115">
        <v>1049.4681133199999</v>
      </c>
      <c r="T255" s="115">
        <v>1077.4005324300001</v>
      </c>
      <c r="U255" s="115">
        <v>1125.00089149</v>
      </c>
      <c r="V255" s="115">
        <v>1127.83558765</v>
      </c>
      <c r="W255" s="115">
        <v>1132.67004516</v>
      </c>
      <c r="X255" s="115">
        <v>1149.1749788</v>
      </c>
      <c r="Y255" s="115">
        <v>1189.01369705</v>
      </c>
    </row>
    <row r="256" spans="1:25" x14ac:dyDescent="0.3">
      <c r="A256" s="114">
        <v>42662</v>
      </c>
      <c r="B256" s="115">
        <v>1246.4919936899998</v>
      </c>
      <c r="C256" s="115">
        <v>1396.8789131799999</v>
      </c>
      <c r="D256" s="115">
        <v>1502.1864602400001</v>
      </c>
      <c r="E256" s="115">
        <v>1502.01529136</v>
      </c>
      <c r="F256" s="115">
        <v>1493.4460414299999</v>
      </c>
      <c r="G256" s="115">
        <v>1462.43614284</v>
      </c>
      <c r="H256" s="115">
        <v>1382.6142452199999</v>
      </c>
      <c r="I256" s="115">
        <v>1288.69284515</v>
      </c>
      <c r="J256" s="115">
        <v>1230.6872781999998</v>
      </c>
      <c r="K256" s="115">
        <v>1141.9886762900001</v>
      </c>
      <c r="L256" s="115">
        <v>1048.1993257000001</v>
      </c>
      <c r="M256" s="115">
        <v>1020.2920585800001</v>
      </c>
      <c r="N256" s="115">
        <v>1025.2224503699999</v>
      </c>
      <c r="O256" s="115">
        <v>1012.7186182400001</v>
      </c>
      <c r="P256" s="115">
        <v>1007.5541701700001</v>
      </c>
      <c r="Q256" s="115">
        <v>1017.2968393900001</v>
      </c>
      <c r="R256" s="115">
        <v>1021.2642651900001</v>
      </c>
      <c r="S256" s="115">
        <v>1021.1754526400001</v>
      </c>
      <c r="T256" s="115">
        <v>1059.6781858300001</v>
      </c>
      <c r="U256" s="115">
        <v>1107.4559496300001</v>
      </c>
      <c r="V256" s="115">
        <v>1053.9711859500001</v>
      </c>
      <c r="W256" s="115">
        <v>1010.8873746100001</v>
      </c>
      <c r="X256" s="115">
        <v>998.74553435000007</v>
      </c>
      <c r="Y256" s="115">
        <v>1088.52144264</v>
      </c>
    </row>
    <row r="257" spans="1:25" x14ac:dyDescent="0.3">
      <c r="A257" s="114">
        <v>42663</v>
      </c>
      <c r="B257" s="115">
        <v>1216.7352343300001</v>
      </c>
      <c r="C257" s="115">
        <v>1352.6589422100001</v>
      </c>
      <c r="D257" s="115">
        <v>1457.1283232999999</v>
      </c>
      <c r="E257" s="115">
        <v>1446.5198457500001</v>
      </c>
      <c r="F257" s="115">
        <v>1460.52127458</v>
      </c>
      <c r="G257" s="115">
        <v>1447.9063525500001</v>
      </c>
      <c r="H257" s="115">
        <v>1362.8703647299999</v>
      </c>
      <c r="I257" s="115">
        <v>1251.8278545800001</v>
      </c>
      <c r="J257" s="115">
        <v>1173.8987392399999</v>
      </c>
      <c r="K257" s="115">
        <v>1168.1548249499999</v>
      </c>
      <c r="L257" s="115">
        <v>1183.5169930499999</v>
      </c>
      <c r="M257" s="115">
        <v>1196.4398416399999</v>
      </c>
      <c r="N257" s="115">
        <v>1212.96362563</v>
      </c>
      <c r="O257" s="115">
        <v>1215.7875285</v>
      </c>
      <c r="P257" s="115">
        <v>1228.0199740800001</v>
      </c>
      <c r="Q257" s="115">
        <v>1231.2750165999998</v>
      </c>
      <c r="R257" s="115">
        <v>1228.8614965499999</v>
      </c>
      <c r="S257" s="115">
        <v>1213.107653</v>
      </c>
      <c r="T257" s="115">
        <v>1162.78751455</v>
      </c>
      <c r="U257" s="115">
        <v>1097.3330549500001</v>
      </c>
      <c r="V257" s="115">
        <v>1051.07275484</v>
      </c>
      <c r="W257" s="115">
        <v>1049.69187678</v>
      </c>
      <c r="X257" s="115">
        <v>1086.5912955000001</v>
      </c>
      <c r="Y257" s="115">
        <v>1128.1346765800001</v>
      </c>
    </row>
    <row r="258" spans="1:25" x14ac:dyDescent="0.3">
      <c r="A258" s="114">
        <v>42664</v>
      </c>
      <c r="B258" s="115">
        <v>1189.2505967700001</v>
      </c>
      <c r="C258" s="115">
        <v>1341.3559011899999</v>
      </c>
      <c r="D258" s="115">
        <v>1435.4648746099999</v>
      </c>
      <c r="E258" s="115">
        <v>1435.36908565</v>
      </c>
      <c r="F258" s="115">
        <v>1439.53308627</v>
      </c>
      <c r="G258" s="115">
        <v>1419.4220016500001</v>
      </c>
      <c r="H258" s="115">
        <v>1339.5700356</v>
      </c>
      <c r="I258" s="115">
        <v>1272.7299746400001</v>
      </c>
      <c r="J258" s="115">
        <v>1190.7717923</v>
      </c>
      <c r="K258" s="115">
        <v>1110.0664084</v>
      </c>
      <c r="L258" s="115">
        <v>1030.9065114</v>
      </c>
      <c r="M258" s="115">
        <v>1020.3452071700001</v>
      </c>
      <c r="N258" s="115">
        <v>1024.33819217</v>
      </c>
      <c r="O258" s="115">
        <v>1028.6168577600001</v>
      </c>
      <c r="P258" s="115">
        <v>1020.5145631300001</v>
      </c>
      <c r="Q258" s="115">
        <v>1013.4474762100001</v>
      </c>
      <c r="R258" s="115">
        <v>1015.0610944800001</v>
      </c>
      <c r="S258" s="115">
        <v>1026.8639312600001</v>
      </c>
      <c r="T258" s="115">
        <v>1032.0755737500001</v>
      </c>
      <c r="U258" s="115">
        <v>1063.98764916</v>
      </c>
      <c r="V258" s="115">
        <v>1054.8477602400001</v>
      </c>
      <c r="W258" s="115">
        <v>1032.68166421</v>
      </c>
      <c r="X258" s="115">
        <v>1032.01301042</v>
      </c>
      <c r="Y258" s="115">
        <v>1111.46669539</v>
      </c>
    </row>
    <row r="259" spans="1:25" x14ac:dyDescent="0.3">
      <c r="A259" s="114">
        <v>42665</v>
      </c>
      <c r="B259" s="115">
        <v>1158.1743436300001</v>
      </c>
      <c r="C259" s="115">
        <v>1293.9220279599999</v>
      </c>
      <c r="D259" s="115">
        <v>1397.4494543799999</v>
      </c>
      <c r="E259" s="115">
        <v>1423.7348454999999</v>
      </c>
      <c r="F259" s="115">
        <v>1448.30359978</v>
      </c>
      <c r="G259" s="115">
        <v>1468.2432514899999</v>
      </c>
      <c r="H259" s="115">
        <v>1442.6197978600001</v>
      </c>
      <c r="I259" s="115">
        <v>1380.2237849200001</v>
      </c>
      <c r="J259" s="115">
        <v>1273.1913655999999</v>
      </c>
      <c r="K259" s="115">
        <v>1185.5664543099999</v>
      </c>
      <c r="L259" s="115">
        <v>1114.47067857</v>
      </c>
      <c r="M259" s="115">
        <v>1072.08107395</v>
      </c>
      <c r="N259" s="115">
        <v>1063.8686521</v>
      </c>
      <c r="O259" s="115">
        <v>1071.8388398900001</v>
      </c>
      <c r="P259" s="115">
        <v>1090.8337656799999</v>
      </c>
      <c r="Q259" s="115">
        <v>1099.4864749000001</v>
      </c>
      <c r="R259" s="115">
        <v>1093.5530737399999</v>
      </c>
      <c r="S259" s="115">
        <v>1079.9849377400001</v>
      </c>
      <c r="T259" s="115">
        <v>1054.46351549</v>
      </c>
      <c r="U259" s="115">
        <v>1060.31416685</v>
      </c>
      <c r="V259" s="115">
        <v>1044.9337353400001</v>
      </c>
      <c r="W259" s="115">
        <v>1023.19345609</v>
      </c>
      <c r="X259" s="115">
        <v>1019.4492278600001</v>
      </c>
      <c r="Y259" s="115">
        <v>1122.24150975</v>
      </c>
    </row>
    <row r="260" spans="1:25" x14ac:dyDescent="0.3">
      <c r="A260" s="114">
        <v>42666</v>
      </c>
      <c r="B260" s="115">
        <v>1257.89375883</v>
      </c>
      <c r="C260" s="115">
        <v>1409.9823509</v>
      </c>
      <c r="D260" s="115">
        <v>1522.1218357099999</v>
      </c>
      <c r="E260" s="115">
        <v>1531.0922105899999</v>
      </c>
      <c r="F260" s="115">
        <v>1527.1259880800001</v>
      </c>
      <c r="G260" s="115">
        <v>1526.08789523</v>
      </c>
      <c r="H260" s="115">
        <v>1477.4599317699999</v>
      </c>
      <c r="I260" s="115">
        <v>1375.48447169</v>
      </c>
      <c r="J260" s="115">
        <v>1234.9462160800001</v>
      </c>
      <c r="K260" s="115">
        <v>1122.1683397199999</v>
      </c>
      <c r="L260" s="115">
        <v>1079.3317393699999</v>
      </c>
      <c r="M260" s="115">
        <v>1080.1600690299999</v>
      </c>
      <c r="N260" s="115">
        <v>1064.80879757</v>
      </c>
      <c r="O260" s="115">
        <v>1053.04888706</v>
      </c>
      <c r="P260" s="115">
        <v>1045.8569058099999</v>
      </c>
      <c r="Q260" s="115">
        <v>1045.9494772800001</v>
      </c>
      <c r="R260" s="115">
        <v>1081.5623989600001</v>
      </c>
      <c r="S260" s="115">
        <v>1243.8124019099998</v>
      </c>
      <c r="T260" s="115">
        <v>1283.37139028</v>
      </c>
      <c r="U260" s="115">
        <v>1161.4123205999999</v>
      </c>
      <c r="V260" s="115">
        <v>1073.5409016400001</v>
      </c>
      <c r="W260" s="115">
        <v>1074.86843735</v>
      </c>
      <c r="X260" s="115">
        <v>1065.8253971199999</v>
      </c>
      <c r="Y260" s="115">
        <v>1150.41546685</v>
      </c>
    </row>
    <row r="261" spans="1:25" x14ac:dyDescent="0.3">
      <c r="A261" s="114">
        <v>42667</v>
      </c>
      <c r="B261" s="115">
        <v>1288.4827907399999</v>
      </c>
      <c r="C261" s="115">
        <v>1432.0643072400001</v>
      </c>
      <c r="D261" s="115">
        <v>1525.68223418</v>
      </c>
      <c r="E261" s="115">
        <v>1531.43080276</v>
      </c>
      <c r="F261" s="115">
        <v>1520.15082151</v>
      </c>
      <c r="G261" s="115">
        <v>1501.8091870200001</v>
      </c>
      <c r="H261" s="115">
        <v>1430.1695765899999</v>
      </c>
      <c r="I261" s="115">
        <v>1398.6024821999999</v>
      </c>
      <c r="J261" s="115">
        <v>1330.1851214799999</v>
      </c>
      <c r="K261" s="115">
        <v>1225.1896991999999</v>
      </c>
      <c r="L261" s="115">
        <v>1142.58170602</v>
      </c>
      <c r="M261" s="115">
        <v>1088.83118853</v>
      </c>
      <c r="N261" s="115">
        <v>1072.0226838000001</v>
      </c>
      <c r="O261" s="115">
        <v>1079.60088735</v>
      </c>
      <c r="P261" s="115">
        <v>1085.7466760100001</v>
      </c>
      <c r="Q261" s="115">
        <v>1085.4109193700001</v>
      </c>
      <c r="R261" s="115">
        <v>1086.7718300000001</v>
      </c>
      <c r="S261" s="115">
        <v>1064.9077271000001</v>
      </c>
      <c r="T261" s="115">
        <v>1088.52719499</v>
      </c>
      <c r="U261" s="115">
        <v>1122.72756458</v>
      </c>
      <c r="V261" s="115">
        <v>1126.1155313500001</v>
      </c>
      <c r="W261" s="115">
        <v>1098.4845409700001</v>
      </c>
      <c r="X261" s="115">
        <v>1075.7188799600001</v>
      </c>
      <c r="Y261" s="115">
        <v>1175.3352376</v>
      </c>
    </row>
    <row r="262" spans="1:25" x14ac:dyDescent="0.3">
      <c r="A262" s="114">
        <v>42668</v>
      </c>
      <c r="B262" s="115">
        <v>529.47557244999996</v>
      </c>
      <c r="C262" s="115">
        <v>564.15545995000002</v>
      </c>
      <c r="D262" s="115">
        <v>588.61930941000003</v>
      </c>
      <c r="E262" s="115">
        <v>590.24748154999997</v>
      </c>
      <c r="F262" s="115">
        <v>590.20991696999999</v>
      </c>
      <c r="G262" s="115">
        <v>583.45528296999998</v>
      </c>
      <c r="H262" s="115">
        <v>564.71176563999995</v>
      </c>
      <c r="I262" s="115">
        <v>558.67945469999995</v>
      </c>
      <c r="J262" s="115">
        <v>537.57800271999997</v>
      </c>
      <c r="K262" s="115">
        <v>513.95942007999997</v>
      </c>
      <c r="L262" s="115">
        <v>490.85737996</v>
      </c>
      <c r="M262" s="115">
        <v>482.13310541999999</v>
      </c>
      <c r="N262" s="115">
        <v>484.96968297000001</v>
      </c>
      <c r="O262" s="115">
        <v>486.42237583999997</v>
      </c>
      <c r="P262" s="115">
        <v>485.09007894000001</v>
      </c>
      <c r="Q262" s="115">
        <v>483.88142637999999</v>
      </c>
      <c r="R262" s="115">
        <v>483.87289931999999</v>
      </c>
      <c r="S262" s="115">
        <v>487.14903330999994</v>
      </c>
      <c r="T262" s="115">
        <v>491.27763622999998</v>
      </c>
      <c r="U262" s="115">
        <v>492.76558293999994</v>
      </c>
      <c r="V262" s="115">
        <v>491.69012253999995</v>
      </c>
      <c r="W262" s="115">
        <v>491.08330837999995</v>
      </c>
      <c r="X262" s="115">
        <v>494.11567783999999</v>
      </c>
      <c r="Y262" s="115">
        <v>516.85928511999998</v>
      </c>
    </row>
    <row r="263" spans="1:25" x14ac:dyDescent="0.3">
      <c r="A263" s="114">
        <v>42669</v>
      </c>
      <c r="B263" s="115">
        <v>1309.0157055899999</v>
      </c>
      <c r="C263" s="115">
        <v>1474.12266914</v>
      </c>
      <c r="D263" s="115">
        <v>1581.6055122099999</v>
      </c>
      <c r="E263" s="115">
        <v>1589.1390756999999</v>
      </c>
      <c r="F263" s="115">
        <v>1588.44411165</v>
      </c>
      <c r="G263" s="115">
        <v>1577.8765303999999</v>
      </c>
      <c r="H263" s="115">
        <v>1509.2908351999999</v>
      </c>
      <c r="I263" s="115">
        <v>1428.04007228</v>
      </c>
      <c r="J263" s="115">
        <v>1340.0965105099999</v>
      </c>
      <c r="K263" s="115">
        <v>1239.88378915</v>
      </c>
      <c r="L263" s="115">
        <v>1145.74258401</v>
      </c>
      <c r="M263" s="115">
        <v>1105.85554609</v>
      </c>
      <c r="N263" s="115">
        <v>1111.1269423700001</v>
      </c>
      <c r="O263" s="115">
        <v>1119.2188451900001</v>
      </c>
      <c r="P263" s="115">
        <v>1110.47591035</v>
      </c>
      <c r="Q263" s="115">
        <v>1107.9926831400001</v>
      </c>
      <c r="R263" s="115">
        <v>1108.77339241</v>
      </c>
      <c r="S263" s="115">
        <v>1117.81773494</v>
      </c>
      <c r="T263" s="115">
        <v>1130.35203241</v>
      </c>
      <c r="U263" s="115">
        <v>1145.8358669900001</v>
      </c>
      <c r="V263" s="115">
        <v>1143.4645111</v>
      </c>
      <c r="W263" s="115">
        <v>1139.8491690200001</v>
      </c>
      <c r="X263" s="115">
        <v>1157.60347645</v>
      </c>
      <c r="Y263" s="115">
        <v>1261.6999711199999</v>
      </c>
    </row>
    <row r="264" spans="1:25" x14ac:dyDescent="0.3">
      <c r="A264" s="114">
        <v>42670</v>
      </c>
      <c r="B264" s="115">
        <v>1394.2288771000001</v>
      </c>
      <c r="C264" s="115">
        <v>1521.9748432900001</v>
      </c>
      <c r="D264" s="115">
        <v>1609.9960993499999</v>
      </c>
      <c r="E264" s="115">
        <v>1617.2684851199999</v>
      </c>
      <c r="F264" s="115">
        <v>1613.38068026</v>
      </c>
      <c r="G264" s="115">
        <v>1605.7291032599999</v>
      </c>
      <c r="H264" s="115">
        <v>1508.0992076499999</v>
      </c>
      <c r="I264" s="115">
        <v>1478.25008716</v>
      </c>
      <c r="J264" s="115">
        <v>1388.9227718100001</v>
      </c>
      <c r="K264" s="115">
        <v>1284.3478136000001</v>
      </c>
      <c r="L264" s="115">
        <v>1182.74819624</v>
      </c>
      <c r="M264" s="115">
        <v>1147.9576013899998</v>
      </c>
      <c r="N264" s="115">
        <v>1171.62988451</v>
      </c>
      <c r="O264" s="115">
        <v>1164.0541767699999</v>
      </c>
      <c r="P264" s="115">
        <v>1151.6721076000001</v>
      </c>
      <c r="Q264" s="115">
        <v>1147.5975300299999</v>
      </c>
      <c r="R264" s="115">
        <v>1139.77239882</v>
      </c>
      <c r="S264" s="115">
        <v>1150.5002628499999</v>
      </c>
      <c r="T264" s="115">
        <v>1163.4669413700001</v>
      </c>
      <c r="U264" s="115">
        <v>1185.5370380100001</v>
      </c>
      <c r="V264" s="115">
        <v>1175.8522474399999</v>
      </c>
      <c r="W264" s="115">
        <v>1184.7289640199999</v>
      </c>
      <c r="X264" s="115">
        <v>1206.1803710900001</v>
      </c>
      <c r="Y264" s="115">
        <v>1308.79074687</v>
      </c>
    </row>
    <row r="265" spans="1:25" x14ac:dyDescent="0.3">
      <c r="A265" s="114">
        <v>42671</v>
      </c>
      <c r="B265" s="115">
        <v>1243.00672482</v>
      </c>
      <c r="C265" s="115">
        <v>1388.29376985</v>
      </c>
      <c r="D265" s="115">
        <v>1527.2809144099999</v>
      </c>
      <c r="E265" s="115">
        <v>1538.27249775</v>
      </c>
      <c r="F265" s="115">
        <v>1514.36842067</v>
      </c>
      <c r="G265" s="115">
        <v>1533.8124742699999</v>
      </c>
      <c r="H265" s="115">
        <v>1459.2470017400001</v>
      </c>
      <c r="I265" s="115">
        <v>1554.43455451</v>
      </c>
      <c r="J265" s="115">
        <v>1628.1237356700001</v>
      </c>
      <c r="K265" s="115">
        <v>1521.98130883</v>
      </c>
      <c r="L265" s="115">
        <v>1423.18806507</v>
      </c>
      <c r="M265" s="115">
        <v>1374.22903606</v>
      </c>
      <c r="N265" s="115">
        <v>1364.7525799</v>
      </c>
      <c r="O265" s="115">
        <v>1360.9853451399999</v>
      </c>
      <c r="P265" s="115">
        <v>1361.89025567</v>
      </c>
      <c r="Q265" s="115">
        <v>1357.7276711</v>
      </c>
      <c r="R265" s="115">
        <v>1356.9232531299999</v>
      </c>
      <c r="S265" s="115">
        <v>1361.76957477</v>
      </c>
      <c r="T265" s="115">
        <v>1402.33565153</v>
      </c>
      <c r="U265" s="115">
        <v>1421.2613740500001</v>
      </c>
      <c r="V265" s="115">
        <v>1404.6690478200001</v>
      </c>
      <c r="W265" s="115">
        <v>1345.9202626700001</v>
      </c>
      <c r="X265" s="115">
        <v>1237.6948788100001</v>
      </c>
      <c r="Y265" s="115">
        <v>1237.38690109</v>
      </c>
    </row>
    <row r="266" spans="1:25" x14ac:dyDescent="0.3">
      <c r="A266" s="114">
        <v>42672</v>
      </c>
      <c r="B266" s="115">
        <v>529.91248702999997</v>
      </c>
      <c r="C266" s="115">
        <v>552.85301357000003</v>
      </c>
      <c r="D266" s="115">
        <v>584.33070660999999</v>
      </c>
      <c r="E266" s="115">
        <v>585.66549606000001</v>
      </c>
      <c r="F266" s="115">
        <v>584.03625018000002</v>
      </c>
      <c r="G266" s="115">
        <v>583.82678633</v>
      </c>
      <c r="H266" s="115">
        <v>572.76593101000003</v>
      </c>
      <c r="I266" s="115">
        <v>558.80279487999996</v>
      </c>
      <c r="J266" s="115">
        <v>543.55162770000004</v>
      </c>
      <c r="K266" s="115">
        <v>525.60587981000003</v>
      </c>
      <c r="L266" s="115">
        <v>504.98113746999996</v>
      </c>
      <c r="M266" s="115">
        <v>509.41349920999994</v>
      </c>
      <c r="N266" s="115">
        <v>884.41455251000014</v>
      </c>
      <c r="O266" s="115">
        <v>582.32412733000001</v>
      </c>
      <c r="P266" s="115">
        <v>489.07306822999999</v>
      </c>
      <c r="Q266" s="115">
        <v>489.76394202999995</v>
      </c>
      <c r="R266" s="115">
        <v>488.94999049</v>
      </c>
      <c r="S266" s="115">
        <v>490.66868877999997</v>
      </c>
      <c r="T266" s="115">
        <v>496.40921623999998</v>
      </c>
      <c r="U266" s="115">
        <v>499.44868701999997</v>
      </c>
      <c r="V266" s="115">
        <v>497.47310632999995</v>
      </c>
      <c r="W266" s="115">
        <v>495.16043921999994</v>
      </c>
      <c r="X266" s="115">
        <v>494.51978787999997</v>
      </c>
      <c r="Y266" s="115">
        <v>505.51515289999998</v>
      </c>
    </row>
    <row r="267" spans="1:25" x14ac:dyDescent="0.3">
      <c r="A267" s="114">
        <v>42673</v>
      </c>
      <c r="B267" s="115">
        <v>1273.6721087899998</v>
      </c>
      <c r="C267" s="115">
        <v>1418.7809928199999</v>
      </c>
      <c r="D267" s="115">
        <v>1531.1674259599999</v>
      </c>
      <c r="E267" s="115">
        <v>1545.7767731500001</v>
      </c>
      <c r="F267" s="115">
        <v>1551.1791691000001</v>
      </c>
      <c r="G267" s="115">
        <v>1549.2007359500001</v>
      </c>
      <c r="H267" s="115">
        <v>1508.9085983800001</v>
      </c>
      <c r="I267" s="115">
        <v>1467.74790712</v>
      </c>
      <c r="J267" s="115">
        <v>1322.1119784</v>
      </c>
      <c r="K267" s="115">
        <v>1178.07439531</v>
      </c>
      <c r="L267" s="115">
        <v>1090.5655494800001</v>
      </c>
      <c r="M267" s="115">
        <v>1055.6263537100001</v>
      </c>
      <c r="N267" s="115">
        <v>1046.9894350300001</v>
      </c>
      <c r="O267" s="115">
        <v>1055.6247868299999</v>
      </c>
      <c r="P267" s="115">
        <v>1070.2360880400001</v>
      </c>
      <c r="Q267" s="115">
        <v>1080.6951851900001</v>
      </c>
      <c r="R267" s="115">
        <v>1073.0911303400001</v>
      </c>
      <c r="S267" s="115">
        <v>1054.3740547800001</v>
      </c>
      <c r="T267" s="115">
        <v>1088.61022054</v>
      </c>
      <c r="U267" s="115">
        <v>1115.8028426999999</v>
      </c>
      <c r="V267" s="115">
        <v>1118.3475486500001</v>
      </c>
      <c r="W267" s="115">
        <v>1099.84288597</v>
      </c>
      <c r="X267" s="115">
        <v>1072.5267318200001</v>
      </c>
      <c r="Y267" s="115">
        <v>1143.3084364700001</v>
      </c>
    </row>
    <row r="268" spans="1:25" x14ac:dyDescent="0.3">
      <c r="A268" s="114">
        <v>42674</v>
      </c>
      <c r="B268" s="115">
        <v>1281.5094567600001</v>
      </c>
      <c r="C268" s="115">
        <v>1427.2274807900001</v>
      </c>
      <c r="D268" s="115">
        <v>1532.38699167</v>
      </c>
      <c r="E268" s="115">
        <v>1535.1043958499999</v>
      </c>
      <c r="F268" s="115">
        <v>1535.8417022599999</v>
      </c>
      <c r="G268" s="115">
        <v>1532.0229758400001</v>
      </c>
      <c r="H268" s="115">
        <v>1507.35149731</v>
      </c>
      <c r="I268" s="115">
        <v>1433.0344577000001</v>
      </c>
      <c r="J268" s="115">
        <v>1348.21563457</v>
      </c>
      <c r="K268" s="115">
        <v>1254.3145113099999</v>
      </c>
      <c r="L268" s="115">
        <v>1171.69993114</v>
      </c>
      <c r="M268" s="115">
        <v>1153.24952654</v>
      </c>
      <c r="N268" s="115">
        <v>1157.0460515699999</v>
      </c>
      <c r="O268" s="115">
        <v>1163.37623272</v>
      </c>
      <c r="P268" s="115">
        <v>1175.94289028</v>
      </c>
      <c r="Q268" s="115">
        <v>1179.20140122</v>
      </c>
      <c r="R268" s="115">
        <v>1179.3618823099998</v>
      </c>
      <c r="S268" s="115">
        <v>1167.9793663200001</v>
      </c>
      <c r="T268" s="115">
        <v>1158.4716247200001</v>
      </c>
      <c r="U268" s="115">
        <v>1173.0703916499999</v>
      </c>
      <c r="V268" s="115">
        <v>1165.2075234299998</v>
      </c>
      <c r="W268" s="115">
        <v>1159.7233426499999</v>
      </c>
      <c r="X268" s="115">
        <v>1156.9450209700001</v>
      </c>
      <c r="Y268" s="115">
        <v>1249.9207493299998</v>
      </c>
    </row>
    <row r="269" spans="1:25" x14ac:dyDescent="0.3">
      <c r="A269" s="120"/>
      <c r="B269" s="120"/>
      <c r="C269" s="120"/>
      <c r="D269" s="120"/>
      <c r="E269" s="120"/>
      <c r="F269" s="120"/>
      <c r="G269" s="120"/>
      <c r="H269" s="120"/>
      <c r="I269" s="120"/>
      <c r="J269" s="120"/>
      <c r="K269" s="120"/>
      <c r="L269" s="120"/>
      <c r="M269" s="120"/>
      <c r="N269" s="120"/>
      <c r="O269" s="120"/>
      <c r="P269" s="120"/>
      <c r="Q269" s="120"/>
      <c r="R269" s="120"/>
      <c r="S269" s="120"/>
      <c r="T269" s="120"/>
      <c r="U269" s="120"/>
      <c r="V269" s="120"/>
      <c r="W269" s="120"/>
      <c r="X269" s="120"/>
      <c r="Y269" s="120"/>
    </row>
    <row r="270" spans="1:25" x14ac:dyDescent="0.3">
      <c r="A270" s="207" t="s">
        <v>73</v>
      </c>
      <c r="B270" s="209" t="s">
        <v>139</v>
      </c>
      <c r="C270" s="210"/>
      <c r="D270" s="210"/>
      <c r="E270" s="210"/>
      <c r="F270" s="210"/>
      <c r="G270" s="210"/>
      <c r="H270" s="210"/>
      <c r="I270" s="210"/>
      <c r="J270" s="210"/>
      <c r="K270" s="210"/>
      <c r="L270" s="210"/>
      <c r="M270" s="210"/>
      <c r="N270" s="210"/>
      <c r="O270" s="210"/>
      <c r="P270" s="210"/>
      <c r="Q270" s="210"/>
      <c r="R270" s="210"/>
      <c r="S270" s="210"/>
      <c r="T270" s="210"/>
      <c r="U270" s="210"/>
      <c r="V270" s="210"/>
      <c r="W270" s="210"/>
      <c r="X270" s="210"/>
      <c r="Y270" s="211"/>
    </row>
    <row r="271" spans="1:25" x14ac:dyDescent="0.3">
      <c r="A271" s="208"/>
      <c r="B271" s="110" t="s">
        <v>114</v>
      </c>
      <c r="C271" s="111" t="s">
        <v>115</v>
      </c>
      <c r="D271" s="112" t="s">
        <v>116</v>
      </c>
      <c r="E271" s="111" t="s">
        <v>117</v>
      </c>
      <c r="F271" s="111" t="s">
        <v>118</v>
      </c>
      <c r="G271" s="111" t="s">
        <v>119</v>
      </c>
      <c r="H271" s="111" t="s">
        <v>120</v>
      </c>
      <c r="I271" s="111" t="s">
        <v>121</v>
      </c>
      <c r="J271" s="111" t="s">
        <v>122</v>
      </c>
      <c r="K271" s="110" t="s">
        <v>123</v>
      </c>
      <c r="L271" s="111" t="s">
        <v>124</v>
      </c>
      <c r="M271" s="113" t="s">
        <v>125</v>
      </c>
      <c r="N271" s="110" t="s">
        <v>126</v>
      </c>
      <c r="O271" s="111" t="s">
        <v>127</v>
      </c>
      <c r="P271" s="113" t="s">
        <v>128</v>
      </c>
      <c r="Q271" s="112" t="s">
        <v>129</v>
      </c>
      <c r="R271" s="111" t="s">
        <v>130</v>
      </c>
      <c r="S271" s="112" t="s">
        <v>131</v>
      </c>
      <c r="T271" s="111" t="s">
        <v>132</v>
      </c>
      <c r="U271" s="112" t="s">
        <v>133</v>
      </c>
      <c r="V271" s="111" t="s">
        <v>134</v>
      </c>
      <c r="W271" s="112" t="s">
        <v>135</v>
      </c>
      <c r="X271" s="111" t="s">
        <v>136</v>
      </c>
      <c r="Y271" s="111" t="s">
        <v>137</v>
      </c>
    </row>
    <row r="272" spans="1:25" x14ac:dyDescent="0.3">
      <c r="A272" s="114">
        <v>42644</v>
      </c>
      <c r="B272" s="115">
        <v>1144.9022897300001</v>
      </c>
      <c r="C272" s="115">
        <v>1298.3398492599999</v>
      </c>
      <c r="D272" s="115">
        <v>1405.4616266400001</v>
      </c>
      <c r="E272" s="115">
        <v>1421.4664722099999</v>
      </c>
      <c r="F272" s="115">
        <v>1419.9229147799999</v>
      </c>
      <c r="G272" s="115">
        <v>1416.7041714699999</v>
      </c>
      <c r="H272" s="115">
        <v>1398.5562738599999</v>
      </c>
      <c r="I272" s="115">
        <v>1368.09495225</v>
      </c>
      <c r="J272" s="115">
        <v>1228.0699282799999</v>
      </c>
      <c r="K272" s="115">
        <v>1094.35675107</v>
      </c>
      <c r="L272" s="115">
        <v>967.82185800000013</v>
      </c>
      <c r="M272" s="115">
        <v>923.64184513000009</v>
      </c>
      <c r="N272" s="115">
        <v>925.6718656700001</v>
      </c>
      <c r="O272" s="115">
        <v>931.26566001000015</v>
      </c>
      <c r="P272" s="115">
        <v>939.51610667000011</v>
      </c>
      <c r="Q272" s="115">
        <v>948.37069407000013</v>
      </c>
      <c r="R272" s="115">
        <v>954.87577431000011</v>
      </c>
      <c r="S272" s="115">
        <v>949.04137059000004</v>
      </c>
      <c r="T272" s="115">
        <v>940.05107785000007</v>
      </c>
      <c r="U272" s="115">
        <v>894.60105623000004</v>
      </c>
      <c r="V272" s="115">
        <v>894.04780136000011</v>
      </c>
      <c r="W272" s="115">
        <v>903.76678668000011</v>
      </c>
      <c r="X272" s="115">
        <v>965.34732191000012</v>
      </c>
      <c r="Y272" s="115">
        <v>1060.6429685400001</v>
      </c>
    </row>
    <row r="273" spans="1:25" x14ac:dyDescent="0.3">
      <c r="A273" s="114">
        <v>42645</v>
      </c>
      <c r="B273" s="115">
        <v>1080.8322914299999</v>
      </c>
      <c r="C273" s="115">
        <v>1196.01434546</v>
      </c>
      <c r="D273" s="115">
        <v>1298.27960983</v>
      </c>
      <c r="E273" s="115">
        <v>1312.7422187300001</v>
      </c>
      <c r="F273" s="115">
        <v>1319.4933333299998</v>
      </c>
      <c r="G273" s="115">
        <v>1343.2529319600001</v>
      </c>
      <c r="H273" s="115">
        <v>1319.49681575</v>
      </c>
      <c r="I273" s="115">
        <v>1279.9770176499999</v>
      </c>
      <c r="J273" s="115">
        <v>1151.41165015</v>
      </c>
      <c r="K273" s="115">
        <v>1058.0212834200001</v>
      </c>
      <c r="L273" s="115">
        <v>941.89094172000011</v>
      </c>
      <c r="M273" s="115">
        <v>912.82727851000004</v>
      </c>
      <c r="N273" s="115">
        <v>922.70342179000011</v>
      </c>
      <c r="O273" s="115">
        <v>923.20332759000007</v>
      </c>
      <c r="P273" s="115">
        <v>926.43760557000007</v>
      </c>
      <c r="Q273" s="115">
        <v>921.43589100000008</v>
      </c>
      <c r="R273" s="115">
        <v>925.7215781000001</v>
      </c>
      <c r="S273" s="115">
        <v>915.37152816000014</v>
      </c>
      <c r="T273" s="115">
        <v>933.01601087000006</v>
      </c>
      <c r="U273" s="115">
        <v>867.69805364000001</v>
      </c>
      <c r="V273" s="115">
        <v>883.46794928000008</v>
      </c>
      <c r="W273" s="115">
        <v>884.96856495000009</v>
      </c>
      <c r="X273" s="115">
        <v>935.83944369000005</v>
      </c>
      <c r="Y273" s="115">
        <v>1018.1059895800001</v>
      </c>
    </row>
    <row r="274" spans="1:25" x14ac:dyDescent="0.3">
      <c r="A274" s="114">
        <v>42646</v>
      </c>
      <c r="B274" s="115">
        <v>1175.39931157</v>
      </c>
      <c r="C274" s="115">
        <v>1331.0407869399999</v>
      </c>
      <c r="D274" s="115">
        <v>1412.2068874399999</v>
      </c>
      <c r="E274" s="115">
        <v>1435.3655689299999</v>
      </c>
      <c r="F274" s="115">
        <v>1385.26066019</v>
      </c>
      <c r="G274" s="115">
        <v>1425.81615812</v>
      </c>
      <c r="H274" s="115">
        <v>1315.5529465500001</v>
      </c>
      <c r="I274" s="115">
        <v>1304.34757825</v>
      </c>
      <c r="J274" s="115">
        <v>1246.8448282299998</v>
      </c>
      <c r="K274" s="115">
        <v>1141.55078817</v>
      </c>
      <c r="L274" s="115">
        <v>1040.4277612999999</v>
      </c>
      <c r="M274" s="115">
        <v>972.67404256000009</v>
      </c>
      <c r="N274" s="115">
        <v>1000.4986600200001</v>
      </c>
      <c r="O274" s="115">
        <v>1024.7728800699999</v>
      </c>
      <c r="P274" s="115">
        <v>1018.3856375500001</v>
      </c>
      <c r="Q274" s="115">
        <v>1002.1791339300001</v>
      </c>
      <c r="R274" s="115">
        <v>1013.9897587800001</v>
      </c>
      <c r="S274" s="115">
        <v>1004.9537628200001</v>
      </c>
      <c r="T274" s="115">
        <v>995.70617206000009</v>
      </c>
      <c r="U274" s="115">
        <v>994.99827405000008</v>
      </c>
      <c r="V274" s="115">
        <v>1023.2512772700001</v>
      </c>
      <c r="W274" s="115">
        <v>1019.8695802500001</v>
      </c>
      <c r="X274" s="115">
        <v>1095.6362739400001</v>
      </c>
      <c r="Y274" s="115">
        <v>1225.61000945</v>
      </c>
    </row>
    <row r="275" spans="1:25" x14ac:dyDescent="0.3">
      <c r="A275" s="114">
        <v>42647</v>
      </c>
      <c r="B275" s="115">
        <v>1324.2773310099999</v>
      </c>
      <c r="C275" s="115">
        <v>1338.30007069</v>
      </c>
      <c r="D275" s="115">
        <v>1312.69966077</v>
      </c>
      <c r="E275" s="115">
        <v>1303.81972565</v>
      </c>
      <c r="F275" s="115">
        <v>1302.6864365599999</v>
      </c>
      <c r="G275" s="115">
        <v>1318.15738769</v>
      </c>
      <c r="H275" s="115">
        <v>1360.2475865399999</v>
      </c>
      <c r="I275" s="115">
        <v>1282.8963643099999</v>
      </c>
      <c r="J275" s="115">
        <v>1225.0280175599999</v>
      </c>
      <c r="K275" s="115">
        <v>1136.0902486100001</v>
      </c>
      <c r="L275" s="115">
        <v>1080.6289567700001</v>
      </c>
      <c r="M275" s="115">
        <v>980.65598970000008</v>
      </c>
      <c r="N275" s="115">
        <v>996.91136345000007</v>
      </c>
      <c r="O275" s="115">
        <v>983.99294895000014</v>
      </c>
      <c r="P275" s="115">
        <v>1018.2996293200001</v>
      </c>
      <c r="Q275" s="115">
        <v>1032.8224370200001</v>
      </c>
      <c r="R275" s="115">
        <v>1044.2584072</v>
      </c>
      <c r="S275" s="115">
        <v>1048.1363302700001</v>
      </c>
      <c r="T275" s="115">
        <v>1012.4418498000001</v>
      </c>
      <c r="U275" s="115">
        <v>967.6276869400001</v>
      </c>
      <c r="V275" s="115">
        <v>948.64408494000008</v>
      </c>
      <c r="W275" s="115">
        <v>976.04887893000011</v>
      </c>
      <c r="X275" s="115">
        <v>1072.10350958</v>
      </c>
      <c r="Y275" s="115">
        <v>1191.11064913</v>
      </c>
    </row>
    <row r="276" spans="1:25" x14ac:dyDescent="0.3">
      <c r="A276" s="114">
        <v>42648</v>
      </c>
      <c r="B276" s="115">
        <v>577.89810539999996</v>
      </c>
      <c r="C276" s="115">
        <v>606.27052091999997</v>
      </c>
      <c r="D276" s="115">
        <v>613.80488915000001</v>
      </c>
      <c r="E276" s="115">
        <v>613.51489720999996</v>
      </c>
      <c r="F276" s="115">
        <v>612.61224734999996</v>
      </c>
      <c r="G276" s="115">
        <v>606.86046908000003</v>
      </c>
      <c r="H276" s="115">
        <v>586.74175061999995</v>
      </c>
      <c r="I276" s="115">
        <v>567.77178761999994</v>
      </c>
      <c r="J276" s="115">
        <v>555.12559666999994</v>
      </c>
      <c r="K276" s="115">
        <v>536.55170827999996</v>
      </c>
      <c r="L276" s="115">
        <v>516.30882507000001</v>
      </c>
      <c r="M276" s="115">
        <v>506.02640252999998</v>
      </c>
      <c r="N276" s="115">
        <v>506.97015553999995</v>
      </c>
      <c r="O276" s="115">
        <v>507.93893672000002</v>
      </c>
      <c r="P276" s="115">
        <v>510.71623217000001</v>
      </c>
      <c r="Q276" s="115">
        <v>510.91890587</v>
      </c>
      <c r="R276" s="115">
        <v>511.44382202999998</v>
      </c>
      <c r="S276" s="115">
        <v>510.32831827999996</v>
      </c>
      <c r="T276" s="115">
        <v>505.56177630000002</v>
      </c>
      <c r="U276" s="115">
        <v>498.83209910999994</v>
      </c>
      <c r="V276" s="115">
        <v>507.67038174999999</v>
      </c>
      <c r="W276" s="115">
        <v>510.98900700000002</v>
      </c>
      <c r="X276" s="115">
        <v>530.75061273999995</v>
      </c>
      <c r="Y276" s="115">
        <v>558.74971883000001</v>
      </c>
    </row>
    <row r="277" spans="1:25" x14ac:dyDescent="0.3">
      <c r="A277" s="114">
        <v>42649</v>
      </c>
      <c r="B277" s="115">
        <v>1280.4719261600001</v>
      </c>
      <c r="C277" s="115">
        <v>1368.4383315499999</v>
      </c>
      <c r="D277" s="115">
        <v>1434.65276457</v>
      </c>
      <c r="E277" s="115">
        <v>1444.6977807399999</v>
      </c>
      <c r="F277" s="115">
        <v>1439.2452678</v>
      </c>
      <c r="G277" s="115">
        <v>1432.4914358399999</v>
      </c>
      <c r="H277" s="115">
        <v>1323.7413954699998</v>
      </c>
      <c r="I277" s="115">
        <v>1244.14232294</v>
      </c>
      <c r="J277" s="115">
        <v>1188.14163093</v>
      </c>
      <c r="K277" s="115">
        <v>1107.2450659200001</v>
      </c>
      <c r="L277" s="115">
        <v>1024.49025792</v>
      </c>
      <c r="M277" s="115">
        <v>972.92269634000013</v>
      </c>
      <c r="N277" s="115">
        <v>978.34069218000013</v>
      </c>
      <c r="O277" s="115">
        <v>980.65897787000006</v>
      </c>
      <c r="P277" s="115">
        <v>980.20442041000013</v>
      </c>
      <c r="Q277" s="115">
        <v>980.16270766000014</v>
      </c>
      <c r="R277" s="115">
        <v>981.5142284100001</v>
      </c>
      <c r="S277" s="115">
        <v>980.11552382000013</v>
      </c>
      <c r="T277" s="115">
        <v>970.01561870000012</v>
      </c>
      <c r="U277" s="115">
        <v>951.87443979000011</v>
      </c>
      <c r="V277" s="115">
        <v>1006.2782924600001</v>
      </c>
      <c r="W277" s="115">
        <v>1058.7379868099999</v>
      </c>
      <c r="X277" s="115">
        <v>1094.0489716</v>
      </c>
      <c r="Y277" s="115">
        <v>1216.0702950899999</v>
      </c>
    </row>
    <row r="278" spans="1:25" x14ac:dyDescent="0.3">
      <c r="A278" s="114">
        <v>42650</v>
      </c>
      <c r="B278" s="115">
        <v>1289.1529717999999</v>
      </c>
      <c r="C278" s="115">
        <v>1391.1911514599999</v>
      </c>
      <c r="D278" s="115">
        <v>1428.0662808699999</v>
      </c>
      <c r="E278" s="115">
        <v>1441.82548701</v>
      </c>
      <c r="F278" s="115">
        <v>1441.32095248</v>
      </c>
      <c r="G278" s="115">
        <v>1419.5001013199999</v>
      </c>
      <c r="H278" s="115">
        <v>1336.8360952800001</v>
      </c>
      <c r="I278" s="115">
        <v>1275.1725622599999</v>
      </c>
      <c r="J278" s="115">
        <v>1233.7423307500001</v>
      </c>
      <c r="K278" s="115">
        <v>1178.39956861</v>
      </c>
      <c r="L278" s="115">
        <v>1122.48158859</v>
      </c>
      <c r="M278" s="115">
        <v>1063.4312086500001</v>
      </c>
      <c r="N278" s="115">
        <v>1057.28115983</v>
      </c>
      <c r="O278" s="115">
        <v>1054.5293872700001</v>
      </c>
      <c r="P278" s="115">
        <v>1007.8743166300001</v>
      </c>
      <c r="Q278" s="115">
        <v>1007.1311232600001</v>
      </c>
      <c r="R278" s="115">
        <v>1011.1673750400001</v>
      </c>
      <c r="S278" s="115">
        <v>1009.4291741600001</v>
      </c>
      <c r="T278" s="115">
        <v>978.73946897000008</v>
      </c>
      <c r="U278" s="115">
        <v>957.94514425000011</v>
      </c>
      <c r="V278" s="115">
        <v>992.22427089000007</v>
      </c>
      <c r="W278" s="115">
        <v>1041.48716354</v>
      </c>
      <c r="X278" s="115">
        <v>1077.9755952400001</v>
      </c>
      <c r="Y278" s="115">
        <v>1191.4433844</v>
      </c>
    </row>
    <row r="279" spans="1:25" x14ac:dyDescent="0.3">
      <c r="A279" s="114">
        <v>42651</v>
      </c>
      <c r="B279" s="115">
        <v>1366.34023404</v>
      </c>
      <c r="C279" s="115">
        <v>1432.1500435</v>
      </c>
      <c r="D279" s="115">
        <v>1492.6448150599999</v>
      </c>
      <c r="E279" s="115">
        <v>1417.32109403</v>
      </c>
      <c r="F279" s="115">
        <v>1334.2372870699999</v>
      </c>
      <c r="G279" s="115">
        <v>1341.9177159999999</v>
      </c>
      <c r="H279" s="115">
        <v>1374.0369512099999</v>
      </c>
      <c r="I279" s="115">
        <v>1387.2822609299999</v>
      </c>
      <c r="J279" s="115">
        <v>1321.4089612400001</v>
      </c>
      <c r="K279" s="115">
        <v>1211.3881794399999</v>
      </c>
      <c r="L279" s="115">
        <v>1114.0993118000001</v>
      </c>
      <c r="M279" s="115">
        <v>1062.25698556</v>
      </c>
      <c r="N279" s="115">
        <v>1069.83409489</v>
      </c>
      <c r="O279" s="115">
        <v>1065.17561316</v>
      </c>
      <c r="P279" s="115">
        <v>1057.2034637199999</v>
      </c>
      <c r="Q279" s="115">
        <v>1051.5404775300001</v>
      </c>
      <c r="R279" s="115">
        <v>1053.4662024700001</v>
      </c>
      <c r="S279" s="115">
        <v>1065.30719176</v>
      </c>
      <c r="T279" s="115">
        <v>1025.5829202500001</v>
      </c>
      <c r="U279" s="115">
        <v>998.06825430000004</v>
      </c>
      <c r="V279" s="115">
        <v>1006.4038788800001</v>
      </c>
      <c r="W279" s="115">
        <v>1013.0342504500001</v>
      </c>
      <c r="X279" s="115">
        <v>1098.2213481700001</v>
      </c>
      <c r="Y279" s="115">
        <v>1232.8998121699999</v>
      </c>
    </row>
    <row r="280" spans="1:25" x14ac:dyDescent="0.3">
      <c r="A280" s="114">
        <v>42652</v>
      </c>
      <c r="B280" s="115">
        <v>1243.2119611099999</v>
      </c>
      <c r="C280" s="115">
        <v>1328.7873597599998</v>
      </c>
      <c r="D280" s="115">
        <v>1350.10927793</v>
      </c>
      <c r="E280" s="115">
        <v>1356.33816219</v>
      </c>
      <c r="F280" s="115">
        <v>1353.0267255199999</v>
      </c>
      <c r="G280" s="115">
        <v>1352.84304518</v>
      </c>
      <c r="H280" s="115">
        <v>1375.2027764500001</v>
      </c>
      <c r="I280" s="115">
        <v>1381.7900684499998</v>
      </c>
      <c r="J280" s="115">
        <v>1324.7126271</v>
      </c>
      <c r="K280" s="115">
        <v>1235.3389190999999</v>
      </c>
      <c r="L280" s="115">
        <v>1120.4946438900001</v>
      </c>
      <c r="M280" s="115">
        <v>1051.8848059100001</v>
      </c>
      <c r="N280" s="115">
        <v>1046.0823649000001</v>
      </c>
      <c r="O280" s="115">
        <v>1039.5815836100001</v>
      </c>
      <c r="P280" s="115">
        <v>1034.7725260700001</v>
      </c>
      <c r="Q280" s="115">
        <v>1033.7717672200001</v>
      </c>
      <c r="R280" s="115">
        <v>1039.2584476</v>
      </c>
      <c r="S280" s="115">
        <v>1058.1865591000001</v>
      </c>
      <c r="T280" s="115">
        <v>1033.2947333100001</v>
      </c>
      <c r="U280" s="115">
        <v>1025.12454273</v>
      </c>
      <c r="V280" s="115">
        <v>1022.6986002500001</v>
      </c>
      <c r="W280" s="115">
        <v>1050.01056156</v>
      </c>
      <c r="X280" s="115">
        <v>1111.0218545600001</v>
      </c>
      <c r="Y280" s="115">
        <v>1147.59576563</v>
      </c>
    </row>
    <row r="281" spans="1:25" x14ac:dyDescent="0.3">
      <c r="A281" s="114">
        <v>42653</v>
      </c>
      <c r="B281" s="115">
        <v>1290.9346920099999</v>
      </c>
      <c r="C281" s="115">
        <v>1365.8540797600001</v>
      </c>
      <c r="D281" s="115">
        <v>1346.9987343199998</v>
      </c>
      <c r="E281" s="115">
        <v>1342.01021642</v>
      </c>
      <c r="F281" s="115">
        <v>1343.7175972</v>
      </c>
      <c r="G281" s="115">
        <v>1356.6853348100001</v>
      </c>
      <c r="H281" s="115">
        <v>1417.66416942</v>
      </c>
      <c r="I281" s="115">
        <v>1412.5003653700001</v>
      </c>
      <c r="J281" s="115">
        <v>1281.6846761099998</v>
      </c>
      <c r="K281" s="115">
        <v>1182.7591670499999</v>
      </c>
      <c r="L281" s="115">
        <v>1091.27159796</v>
      </c>
      <c r="M281" s="115">
        <v>1062.6033109499999</v>
      </c>
      <c r="N281" s="115">
        <v>1070.1903553300001</v>
      </c>
      <c r="O281" s="115">
        <v>1070.0091724599999</v>
      </c>
      <c r="P281" s="115">
        <v>1075.4858326000001</v>
      </c>
      <c r="Q281" s="115">
        <v>1086.6121563199999</v>
      </c>
      <c r="R281" s="115">
        <v>1086.49162783</v>
      </c>
      <c r="S281" s="115">
        <v>1076.5749708600001</v>
      </c>
      <c r="T281" s="115">
        <v>1072.8207685500001</v>
      </c>
      <c r="U281" s="115">
        <v>1115.71004801</v>
      </c>
      <c r="V281" s="115">
        <v>1123.9755974700001</v>
      </c>
      <c r="W281" s="115">
        <v>1094.21331908</v>
      </c>
      <c r="X281" s="115">
        <v>1073.91309168</v>
      </c>
      <c r="Y281" s="115">
        <v>1196.1202485199999</v>
      </c>
    </row>
    <row r="282" spans="1:25" x14ac:dyDescent="0.3">
      <c r="A282" s="114">
        <v>42654</v>
      </c>
      <c r="B282" s="115">
        <v>1343.9831964</v>
      </c>
      <c r="C282" s="115">
        <v>1470.35880232</v>
      </c>
      <c r="D282" s="115">
        <v>1529.6457398099999</v>
      </c>
      <c r="E282" s="115">
        <v>1515.9201824100001</v>
      </c>
      <c r="F282" s="115">
        <v>1516.1732563599999</v>
      </c>
      <c r="G282" s="115">
        <v>1527.3406277700001</v>
      </c>
      <c r="H282" s="115">
        <v>1485.91558925</v>
      </c>
      <c r="I282" s="115">
        <v>1387.8376505900001</v>
      </c>
      <c r="J282" s="115">
        <v>1278.7090499799999</v>
      </c>
      <c r="K282" s="115">
        <v>1182.63421625</v>
      </c>
      <c r="L282" s="115">
        <v>1087.8496478</v>
      </c>
      <c r="M282" s="115">
        <v>1057.4782694</v>
      </c>
      <c r="N282" s="115">
        <v>1063.3594326500001</v>
      </c>
      <c r="O282" s="115">
        <v>1066.5811302300001</v>
      </c>
      <c r="P282" s="115">
        <v>1072.7757168000001</v>
      </c>
      <c r="Q282" s="115">
        <v>1087.30227436</v>
      </c>
      <c r="R282" s="115">
        <v>1091.4656061600001</v>
      </c>
      <c r="S282" s="115">
        <v>1071.2156213000001</v>
      </c>
      <c r="T282" s="115">
        <v>1080.3542082399999</v>
      </c>
      <c r="U282" s="115">
        <v>1133.72106994</v>
      </c>
      <c r="V282" s="115">
        <v>1138.5042417899999</v>
      </c>
      <c r="W282" s="115">
        <v>1115.7616728099999</v>
      </c>
      <c r="X282" s="115">
        <v>1081.58702382</v>
      </c>
      <c r="Y282" s="115">
        <v>1185.6792332799998</v>
      </c>
    </row>
    <row r="283" spans="1:25" x14ac:dyDescent="0.3">
      <c r="A283" s="114">
        <v>42655</v>
      </c>
      <c r="B283" s="115">
        <v>1277.0116604100001</v>
      </c>
      <c r="C283" s="115">
        <v>1386.0171893899999</v>
      </c>
      <c r="D283" s="115">
        <v>1517.7180231299999</v>
      </c>
      <c r="E283" s="115">
        <v>1517.2765163500001</v>
      </c>
      <c r="F283" s="115">
        <v>1515.77744166</v>
      </c>
      <c r="G283" s="115">
        <v>1496.78064488</v>
      </c>
      <c r="H283" s="115">
        <v>1411.88717668</v>
      </c>
      <c r="I283" s="115">
        <v>1320.17686961</v>
      </c>
      <c r="J283" s="115">
        <v>1219.0242598</v>
      </c>
      <c r="K283" s="115">
        <v>1115.60351313</v>
      </c>
      <c r="L283" s="115">
        <v>1040.0660921599999</v>
      </c>
      <c r="M283" s="115">
        <v>1023.2424608200001</v>
      </c>
      <c r="N283" s="115">
        <v>1034.3655224700001</v>
      </c>
      <c r="O283" s="115">
        <v>1039.24256175</v>
      </c>
      <c r="P283" s="115">
        <v>1053.38186819</v>
      </c>
      <c r="Q283" s="115">
        <v>1059.2359784299999</v>
      </c>
      <c r="R283" s="115">
        <v>1049.89835191</v>
      </c>
      <c r="S283" s="115">
        <v>1038.7235895900001</v>
      </c>
      <c r="T283" s="115">
        <v>1034.1844907500001</v>
      </c>
      <c r="U283" s="115">
        <v>1087.9237424200001</v>
      </c>
      <c r="V283" s="115">
        <v>1101.41435998</v>
      </c>
      <c r="W283" s="115">
        <v>1079.9893798000001</v>
      </c>
      <c r="X283" s="115">
        <v>1051.85627701</v>
      </c>
      <c r="Y283" s="115">
        <v>1173.22341403</v>
      </c>
    </row>
    <row r="284" spans="1:25" x14ac:dyDescent="0.3">
      <c r="A284" s="114">
        <v>42656</v>
      </c>
      <c r="B284" s="115">
        <v>1249.4883659</v>
      </c>
      <c r="C284" s="115">
        <v>1358.5234544</v>
      </c>
      <c r="D284" s="115">
        <v>1439.6724837300001</v>
      </c>
      <c r="E284" s="115">
        <v>1461.87371734</v>
      </c>
      <c r="F284" s="115">
        <v>1476.1018775099999</v>
      </c>
      <c r="G284" s="115">
        <v>1473.35830532</v>
      </c>
      <c r="H284" s="115">
        <v>1430.0739625799999</v>
      </c>
      <c r="I284" s="115">
        <v>1357.49414753</v>
      </c>
      <c r="J284" s="115">
        <v>1267.3234823199998</v>
      </c>
      <c r="K284" s="115">
        <v>1186.18034693</v>
      </c>
      <c r="L284" s="115">
        <v>1122.53758335</v>
      </c>
      <c r="M284" s="115">
        <v>1080.1767397400001</v>
      </c>
      <c r="N284" s="115">
        <v>1067.3516958299999</v>
      </c>
      <c r="O284" s="115">
        <v>1053.3914260399999</v>
      </c>
      <c r="P284" s="115">
        <v>1056.969085</v>
      </c>
      <c r="Q284" s="115">
        <v>1064.0153741900001</v>
      </c>
      <c r="R284" s="115">
        <v>1066.3871596399999</v>
      </c>
      <c r="S284" s="115">
        <v>1052.5341173100001</v>
      </c>
      <c r="T284" s="115">
        <v>1043.5613922300001</v>
      </c>
      <c r="U284" s="115">
        <v>1087.83931581</v>
      </c>
      <c r="V284" s="115">
        <v>1093.1321501800001</v>
      </c>
      <c r="W284" s="115">
        <v>1083.1614002599999</v>
      </c>
      <c r="X284" s="115">
        <v>1058.98512016</v>
      </c>
      <c r="Y284" s="115">
        <v>1191.4982771100001</v>
      </c>
    </row>
    <row r="285" spans="1:25" x14ac:dyDescent="0.3">
      <c r="A285" s="114">
        <v>42657</v>
      </c>
      <c r="B285" s="115">
        <v>1273.54025379</v>
      </c>
      <c r="C285" s="115">
        <v>1436.88919422</v>
      </c>
      <c r="D285" s="115">
        <v>1506.3128258500001</v>
      </c>
      <c r="E285" s="115">
        <v>1499.14332801</v>
      </c>
      <c r="F285" s="115">
        <v>1499.7179174299999</v>
      </c>
      <c r="G285" s="115">
        <v>1516.04256738</v>
      </c>
      <c r="H285" s="115">
        <v>1437.35442642</v>
      </c>
      <c r="I285" s="115">
        <v>1314.1416047299999</v>
      </c>
      <c r="J285" s="115">
        <v>1254.6754712099998</v>
      </c>
      <c r="K285" s="115">
        <v>1146.69809895</v>
      </c>
      <c r="L285" s="115">
        <v>1077.0797226100001</v>
      </c>
      <c r="M285" s="115">
        <v>1073.7129060300001</v>
      </c>
      <c r="N285" s="115">
        <v>1054.2058011399999</v>
      </c>
      <c r="O285" s="115">
        <v>1047.27456609</v>
      </c>
      <c r="P285" s="115">
        <v>1042.0673803899999</v>
      </c>
      <c r="Q285" s="115">
        <v>1049.4463728400001</v>
      </c>
      <c r="R285" s="115">
        <v>1053.2510006499999</v>
      </c>
      <c r="S285" s="115">
        <v>1054.5601035700001</v>
      </c>
      <c r="T285" s="115">
        <v>1042.4739483800001</v>
      </c>
      <c r="U285" s="115">
        <v>1081.40581602</v>
      </c>
      <c r="V285" s="115">
        <v>1092.3276586500001</v>
      </c>
      <c r="W285" s="115">
        <v>1083.7821429200001</v>
      </c>
      <c r="X285" s="115">
        <v>1061.8132858200001</v>
      </c>
      <c r="Y285" s="115">
        <v>1133.44494489</v>
      </c>
    </row>
    <row r="286" spans="1:25" x14ac:dyDescent="0.3">
      <c r="A286" s="114">
        <v>42658</v>
      </c>
      <c r="B286" s="115">
        <v>1276.08949723</v>
      </c>
      <c r="C286" s="115">
        <v>1418.54104979</v>
      </c>
      <c r="D286" s="115">
        <v>1520.69371458</v>
      </c>
      <c r="E286" s="115">
        <v>1522.1003157499999</v>
      </c>
      <c r="F286" s="115">
        <v>1525.5323090100001</v>
      </c>
      <c r="G286" s="115">
        <v>1533.2229405799999</v>
      </c>
      <c r="H286" s="115">
        <v>1504.7000842099999</v>
      </c>
      <c r="I286" s="115">
        <v>1430.4693115800001</v>
      </c>
      <c r="J286" s="115">
        <v>1262.92933795</v>
      </c>
      <c r="K286" s="115">
        <v>1136.67554838</v>
      </c>
      <c r="L286" s="115">
        <v>1081.0044688400001</v>
      </c>
      <c r="M286" s="115">
        <v>1073.7409613899999</v>
      </c>
      <c r="N286" s="115">
        <v>1072.07776167</v>
      </c>
      <c r="O286" s="115">
        <v>1053.7989397000001</v>
      </c>
      <c r="P286" s="115">
        <v>1047.4101797999999</v>
      </c>
      <c r="Q286" s="115">
        <v>1052.4230161600001</v>
      </c>
      <c r="R286" s="115">
        <v>1050.85748059</v>
      </c>
      <c r="S286" s="115">
        <v>1044.9417838300001</v>
      </c>
      <c r="T286" s="115">
        <v>1048.83475219</v>
      </c>
      <c r="U286" s="115">
        <v>1083.4468543099999</v>
      </c>
      <c r="V286" s="115">
        <v>1069.20874933</v>
      </c>
      <c r="W286" s="115">
        <v>1045.36000255</v>
      </c>
      <c r="X286" s="115">
        <v>1048.2223561000001</v>
      </c>
      <c r="Y286" s="115">
        <v>1145.8207401899999</v>
      </c>
    </row>
    <row r="287" spans="1:25" x14ac:dyDescent="0.3">
      <c r="A287" s="114">
        <v>42659</v>
      </c>
      <c r="B287" s="115">
        <v>1254.1150873199999</v>
      </c>
      <c r="C287" s="115">
        <v>1377.59775444</v>
      </c>
      <c r="D287" s="115">
        <v>1479.9994767000001</v>
      </c>
      <c r="E287" s="115">
        <v>1483.53923201</v>
      </c>
      <c r="F287" s="115">
        <v>1485.0906393400001</v>
      </c>
      <c r="G287" s="115">
        <v>1488.87327063</v>
      </c>
      <c r="H287" s="115">
        <v>1468.32534964</v>
      </c>
      <c r="I287" s="115">
        <v>1397.73522097</v>
      </c>
      <c r="J287" s="115">
        <v>1295.4649124499999</v>
      </c>
      <c r="K287" s="115">
        <v>1213.25379918</v>
      </c>
      <c r="L287" s="115">
        <v>1077.07239585</v>
      </c>
      <c r="M287" s="115">
        <v>1060.32574729</v>
      </c>
      <c r="N287" s="115">
        <v>1060.78730217</v>
      </c>
      <c r="O287" s="115">
        <v>1020.5960544300001</v>
      </c>
      <c r="P287" s="115">
        <v>1033.41844513</v>
      </c>
      <c r="Q287" s="115">
        <v>1025.1299187500001</v>
      </c>
      <c r="R287" s="115">
        <v>1031.0340386</v>
      </c>
      <c r="S287" s="115">
        <v>1038.0947898100001</v>
      </c>
      <c r="T287" s="115">
        <v>1060.7534235200001</v>
      </c>
      <c r="U287" s="115">
        <v>1104.1518318400001</v>
      </c>
      <c r="V287" s="115">
        <v>1084.82871168</v>
      </c>
      <c r="W287" s="115">
        <v>1051.7284340599999</v>
      </c>
      <c r="X287" s="115">
        <v>1044.0300255500001</v>
      </c>
      <c r="Y287" s="115">
        <v>1106.8269309899999</v>
      </c>
    </row>
    <row r="288" spans="1:25" x14ac:dyDescent="0.3">
      <c r="A288" s="114">
        <v>42660</v>
      </c>
      <c r="B288" s="115">
        <v>1113.88993409</v>
      </c>
      <c r="C288" s="115">
        <v>1212.5625269300001</v>
      </c>
      <c r="D288" s="115">
        <v>1316.1388926</v>
      </c>
      <c r="E288" s="115">
        <v>1362.5848913299999</v>
      </c>
      <c r="F288" s="115">
        <v>1405.20254761</v>
      </c>
      <c r="G288" s="115">
        <v>1387.41111604</v>
      </c>
      <c r="H288" s="115">
        <v>1331.2037011599998</v>
      </c>
      <c r="I288" s="115">
        <v>1291.83519024</v>
      </c>
      <c r="J288" s="115">
        <v>1284.4762975799999</v>
      </c>
      <c r="K288" s="115">
        <v>1206.7195548100001</v>
      </c>
      <c r="L288" s="115">
        <v>1214.1839025900001</v>
      </c>
      <c r="M288" s="115">
        <v>1195.53484529</v>
      </c>
      <c r="N288" s="115">
        <v>1158.51348046</v>
      </c>
      <c r="O288" s="115">
        <v>1180.6376892400001</v>
      </c>
      <c r="P288" s="115">
        <v>1177.3820116300001</v>
      </c>
      <c r="Q288" s="115">
        <v>1172.6358936399999</v>
      </c>
      <c r="R288" s="115">
        <v>1173.05761444</v>
      </c>
      <c r="S288" s="115">
        <v>1164.7616449099999</v>
      </c>
      <c r="T288" s="115">
        <v>1193.8421866900001</v>
      </c>
      <c r="U288" s="115">
        <v>1345.2143991099999</v>
      </c>
      <c r="V288" s="115">
        <v>1302.4543234299999</v>
      </c>
      <c r="W288" s="115">
        <v>1268.2786376299998</v>
      </c>
      <c r="X288" s="115">
        <v>1169.5109173999999</v>
      </c>
      <c r="Y288" s="115">
        <v>1147.7751620000001</v>
      </c>
    </row>
    <row r="289" spans="1:25" x14ac:dyDescent="0.3">
      <c r="A289" s="114">
        <v>42661</v>
      </c>
      <c r="B289" s="115">
        <v>1420.6960378900001</v>
      </c>
      <c r="C289" s="115">
        <v>1607.55993601</v>
      </c>
      <c r="D289" s="115">
        <v>1709.59989068</v>
      </c>
      <c r="E289" s="115">
        <v>1697.6724511499999</v>
      </c>
      <c r="F289" s="115">
        <v>1702.12152188</v>
      </c>
      <c r="G289" s="115">
        <v>1697.38992282</v>
      </c>
      <c r="H289" s="115">
        <v>1618.9107905999999</v>
      </c>
      <c r="I289" s="115">
        <v>1504.6801275600001</v>
      </c>
      <c r="J289" s="115">
        <v>1420.5354705899999</v>
      </c>
      <c r="K289" s="115">
        <v>1312.1190400399998</v>
      </c>
      <c r="L289" s="115">
        <v>1238.3168539800001</v>
      </c>
      <c r="M289" s="115">
        <v>1187.3568446500001</v>
      </c>
      <c r="N289" s="115">
        <v>1160.77130005</v>
      </c>
      <c r="O289" s="115">
        <v>1169.9460840300001</v>
      </c>
      <c r="P289" s="115">
        <v>1158.0350840899998</v>
      </c>
      <c r="Q289" s="115">
        <v>1157.7796177399998</v>
      </c>
      <c r="R289" s="115">
        <v>1134.45575639</v>
      </c>
      <c r="S289" s="115">
        <v>1112.4681133199999</v>
      </c>
      <c r="T289" s="115">
        <v>1140.4005324300001</v>
      </c>
      <c r="U289" s="115">
        <v>1188.00089149</v>
      </c>
      <c r="V289" s="115">
        <v>1190.83558765</v>
      </c>
      <c r="W289" s="115">
        <v>1195.67004516</v>
      </c>
      <c r="X289" s="115">
        <v>1212.1749788</v>
      </c>
      <c r="Y289" s="115">
        <v>1252.01369705</v>
      </c>
    </row>
    <row r="290" spans="1:25" x14ac:dyDescent="0.3">
      <c r="A290" s="114">
        <v>42662</v>
      </c>
      <c r="B290" s="115">
        <v>1309.4919936899998</v>
      </c>
      <c r="C290" s="115">
        <v>1459.8789131799999</v>
      </c>
      <c r="D290" s="115">
        <v>1565.1864602400001</v>
      </c>
      <c r="E290" s="115">
        <v>1565.01529136</v>
      </c>
      <c r="F290" s="115">
        <v>1556.4460414299999</v>
      </c>
      <c r="G290" s="115">
        <v>1525.43614284</v>
      </c>
      <c r="H290" s="115">
        <v>1445.6142452199999</v>
      </c>
      <c r="I290" s="115">
        <v>1351.69284515</v>
      </c>
      <c r="J290" s="115">
        <v>1293.6872781999998</v>
      </c>
      <c r="K290" s="115">
        <v>1204.9886762899998</v>
      </c>
      <c r="L290" s="115">
        <v>1111.1993257000001</v>
      </c>
      <c r="M290" s="115">
        <v>1083.29205858</v>
      </c>
      <c r="N290" s="115">
        <v>1088.2224503699999</v>
      </c>
      <c r="O290" s="115">
        <v>1075.7186182400001</v>
      </c>
      <c r="P290" s="115">
        <v>1070.5541701700001</v>
      </c>
      <c r="Q290" s="115">
        <v>1080.2968393900001</v>
      </c>
      <c r="R290" s="115">
        <v>1084.2642651900001</v>
      </c>
      <c r="S290" s="115">
        <v>1084.17545264</v>
      </c>
      <c r="T290" s="115">
        <v>1122.6781858300001</v>
      </c>
      <c r="U290" s="115">
        <v>1170.4559496300001</v>
      </c>
      <c r="V290" s="115">
        <v>1116.9711859500001</v>
      </c>
      <c r="W290" s="115">
        <v>1073.8873746100001</v>
      </c>
      <c r="X290" s="115">
        <v>1061.7455343500001</v>
      </c>
      <c r="Y290" s="115">
        <v>1151.52144264</v>
      </c>
    </row>
    <row r="291" spans="1:25" x14ac:dyDescent="0.3">
      <c r="A291" s="114">
        <v>42663</v>
      </c>
      <c r="B291" s="115">
        <v>1279.7352343300001</v>
      </c>
      <c r="C291" s="115">
        <v>1415.6589422100001</v>
      </c>
      <c r="D291" s="115">
        <v>1520.1283232999999</v>
      </c>
      <c r="E291" s="115">
        <v>1509.5198457500001</v>
      </c>
      <c r="F291" s="115">
        <v>1523.52127458</v>
      </c>
      <c r="G291" s="115">
        <v>1510.9063525500001</v>
      </c>
      <c r="H291" s="115">
        <v>1425.8703647299999</v>
      </c>
      <c r="I291" s="115">
        <v>1314.8278545800001</v>
      </c>
      <c r="J291" s="115">
        <v>1236.8987392399999</v>
      </c>
      <c r="K291" s="115">
        <v>1231.1548249499999</v>
      </c>
      <c r="L291" s="115">
        <v>1246.5169930499999</v>
      </c>
      <c r="M291" s="115">
        <v>1259.4398416399999</v>
      </c>
      <c r="N291" s="115">
        <v>1275.96362563</v>
      </c>
      <c r="O291" s="115">
        <v>1278.7875285</v>
      </c>
      <c r="P291" s="115">
        <v>1291.0199740800001</v>
      </c>
      <c r="Q291" s="115">
        <v>1294.2750165999998</v>
      </c>
      <c r="R291" s="115">
        <v>1291.8614965499999</v>
      </c>
      <c r="S291" s="115">
        <v>1276.107653</v>
      </c>
      <c r="T291" s="115">
        <v>1225.78751455</v>
      </c>
      <c r="U291" s="115">
        <v>1160.3330549499999</v>
      </c>
      <c r="V291" s="115">
        <v>1114.07275484</v>
      </c>
      <c r="W291" s="115">
        <v>1112.69187678</v>
      </c>
      <c r="X291" s="115">
        <v>1149.5912955000001</v>
      </c>
      <c r="Y291" s="115">
        <v>1191.1346765800001</v>
      </c>
    </row>
    <row r="292" spans="1:25" x14ac:dyDescent="0.3">
      <c r="A292" s="114">
        <v>42664</v>
      </c>
      <c r="B292" s="115">
        <v>1252.2505967700001</v>
      </c>
      <c r="C292" s="115">
        <v>1404.3559011899999</v>
      </c>
      <c r="D292" s="115">
        <v>1498.4648746099999</v>
      </c>
      <c r="E292" s="115">
        <v>1498.36908565</v>
      </c>
      <c r="F292" s="115">
        <v>1502.53308627</v>
      </c>
      <c r="G292" s="115">
        <v>1482.4220016500001</v>
      </c>
      <c r="H292" s="115">
        <v>1402.5700356</v>
      </c>
      <c r="I292" s="115">
        <v>1335.7299746400001</v>
      </c>
      <c r="J292" s="115">
        <v>1253.7717923</v>
      </c>
      <c r="K292" s="115">
        <v>1173.0664084</v>
      </c>
      <c r="L292" s="115">
        <v>1093.9065114</v>
      </c>
      <c r="M292" s="115">
        <v>1083.3452071700001</v>
      </c>
      <c r="N292" s="115">
        <v>1087.33819217</v>
      </c>
      <c r="O292" s="115">
        <v>1091.6168577600001</v>
      </c>
      <c r="P292" s="115">
        <v>1083.5145631299999</v>
      </c>
      <c r="Q292" s="115">
        <v>1076.4474762100001</v>
      </c>
      <c r="R292" s="115">
        <v>1078.0610944800001</v>
      </c>
      <c r="S292" s="115">
        <v>1089.8639312600001</v>
      </c>
      <c r="T292" s="115">
        <v>1095.0755737500001</v>
      </c>
      <c r="U292" s="115">
        <v>1126.98764916</v>
      </c>
      <c r="V292" s="115">
        <v>1117.8477602400001</v>
      </c>
      <c r="W292" s="115">
        <v>1095.68166421</v>
      </c>
      <c r="X292" s="115">
        <v>1095.01301042</v>
      </c>
      <c r="Y292" s="115">
        <v>1174.4666953899998</v>
      </c>
    </row>
    <row r="293" spans="1:25" x14ac:dyDescent="0.3">
      <c r="A293" s="114">
        <v>42665</v>
      </c>
      <c r="B293" s="115">
        <v>1221.1743436300001</v>
      </c>
      <c r="C293" s="115">
        <v>1356.9220279599999</v>
      </c>
      <c r="D293" s="115">
        <v>1460.4494543799999</v>
      </c>
      <c r="E293" s="115">
        <v>1486.7348454999999</v>
      </c>
      <c r="F293" s="115">
        <v>1511.30359978</v>
      </c>
      <c r="G293" s="115">
        <v>1531.2432514899999</v>
      </c>
      <c r="H293" s="115">
        <v>1505.6197978600001</v>
      </c>
      <c r="I293" s="115">
        <v>1443.2237849200001</v>
      </c>
      <c r="J293" s="115">
        <v>1336.1913655999999</v>
      </c>
      <c r="K293" s="115">
        <v>1248.5664543099999</v>
      </c>
      <c r="L293" s="115">
        <v>1177.47067857</v>
      </c>
      <c r="M293" s="115">
        <v>1135.08107395</v>
      </c>
      <c r="N293" s="115">
        <v>1126.8686521</v>
      </c>
      <c r="O293" s="115">
        <v>1134.8388398900001</v>
      </c>
      <c r="P293" s="115">
        <v>1153.8337656799999</v>
      </c>
      <c r="Q293" s="115">
        <v>1162.4864749000001</v>
      </c>
      <c r="R293" s="115">
        <v>1156.5530737399999</v>
      </c>
      <c r="S293" s="115">
        <v>1142.9849377400001</v>
      </c>
      <c r="T293" s="115">
        <v>1117.46351549</v>
      </c>
      <c r="U293" s="115">
        <v>1123.31416685</v>
      </c>
      <c r="V293" s="115">
        <v>1107.9337353400001</v>
      </c>
      <c r="W293" s="115">
        <v>1086.1934560899999</v>
      </c>
      <c r="X293" s="115">
        <v>1082.4492278600001</v>
      </c>
      <c r="Y293" s="115">
        <v>1185.24150975</v>
      </c>
    </row>
    <row r="294" spans="1:25" x14ac:dyDescent="0.3">
      <c r="A294" s="114">
        <v>42666</v>
      </c>
      <c r="B294" s="115">
        <v>1320.89375883</v>
      </c>
      <c r="C294" s="115">
        <v>1472.9823509</v>
      </c>
      <c r="D294" s="115">
        <v>1585.1218357099999</v>
      </c>
      <c r="E294" s="115">
        <v>1594.0922105899999</v>
      </c>
      <c r="F294" s="115">
        <v>1590.1259880800001</v>
      </c>
      <c r="G294" s="115">
        <v>1589.08789523</v>
      </c>
      <c r="H294" s="115">
        <v>1540.4599317699999</v>
      </c>
      <c r="I294" s="115">
        <v>1438.48447169</v>
      </c>
      <c r="J294" s="115">
        <v>1297.9462160800001</v>
      </c>
      <c r="K294" s="115">
        <v>1185.1683397199999</v>
      </c>
      <c r="L294" s="115">
        <v>1142.3317393699999</v>
      </c>
      <c r="M294" s="115">
        <v>1143.1600690299999</v>
      </c>
      <c r="N294" s="115">
        <v>1127.80879757</v>
      </c>
      <c r="O294" s="115">
        <v>1116.04888706</v>
      </c>
      <c r="P294" s="115">
        <v>1108.8569058099999</v>
      </c>
      <c r="Q294" s="115">
        <v>1108.9494772800001</v>
      </c>
      <c r="R294" s="115">
        <v>1144.5623989600001</v>
      </c>
      <c r="S294" s="115">
        <v>1306.8124019099998</v>
      </c>
      <c r="T294" s="115">
        <v>1346.37139028</v>
      </c>
      <c r="U294" s="115">
        <v>1224.4123205999999</v>
      </c>
      <c r="V294" s="115">
        <v>1136.5409016400001</v>
      </c>
      <c r="W294" s="115">
        <v>1137.86843735</v>
      </c>
      <c r="X294" s="115">
        <v>1128.8253971199999</v>
      </c>
      <c r="Y294" s="115">
        <v>1213.41546685</v>
      </c>
    </row>
    <row r="295" spans="1:25" x14ac:dyDescent="0.3">
      <c r="A295" s="114">
        <v>42667</v>
      </c>
      <c r="B295" s="115">
        <v>1351.4827907399999</v>
      </c>
      <c r="C295" s="115">
        <v>1495.0643072400001</v>
      </c>
      <c r="D295" s="115">
        <v>1588.68223418</v>
      </c>
      <c r="E295" s="115">
        <v>1594.43080276</v>
      </c>
      <c r="F295" s="115">
        <v>1583.15082151</v>
      </c>
      <c r="G295" s="115">
        <v>1564.8091870200001</v>
      </c>
      <c r="H295" s="115">
        <v>1493.1695765899999</v>
      </c>
      <c r="I295" s="115">
        <v>1461.6024821999999</v>
      </c>
      <c r="J295" s="115">
        <v>1393.1851214799999</v>
      </c>
      <c r="K295" s="115">
        <v>1288.1896991999999</v>
      </c>
      <c r="L295" s="115">
        <v>1205.58170602</v>
      </c>
      <c r="M295" s="115">
        <v>1151.83118853</v>
      </c>
      <c r="N295" s="115">
        <v>1135.0226838000001</v>
      </c>
      <c r="O295" s="115">
        <v>1142.60088735</v>
      </c>
      <c r="P295" s="115">
        <v>1148.7466760099999</v>
      </c>
      <c r="Q295" s="115">
        <v>1148.4109193699999</v>
      </c>
      <c r="R295" s="115">
        <v>1149.7718299999999</v>
      </c>
      <c r="S295" s="115">
        <v>1127.9077271000001</v>
      </c>
      <c r="T295" s="115">
        <v>1151.52719499</v>
      </c>
      <c r="U295" s="115">
        <v>1185.72756458</v>
      </c>
      <c r="V295" s="115">
        <v>1189.1155313500001</v>
      </c>
      <c r="W295" s="115">
        <v>1161.4845409699999</v>
      </c>
      <c r="X295" s="115">
        <v>1138.7188799600001</v>
      </c>
      <c r="Y295" s="115">
        <v>1238.3352376</v>
      </c>
    </row>
    <row r="296" spans="1:25" x14ac:dyDescent="0.3">
      <c r="A296" s="114">
        <v>42668</v>
      </c>
      <c r="B296" s="115">
        <v>592.47557244999996</v>
      </c>
      <c r="C296" s="115">
        <v>627.15545995000002</v>
      </c>
      <c r="D296" s="115">
        <v>651.61930941000003</v>
      </c>
      <c r="E296" s="115">
        <v>653.24748155000009</v>
      </c>
      <c r="F296" s="115">
        <v>653.20991697000011</v>
      </c>
      <c r="G296" s="115">
        <v>646.4552829700001</v>
      </c>
      <c r="H296" s="115">
        <v>627.71176563999995</v>
      </c>
      <c r="I296" s="115">
        <v>621.67945469999995</v>
      </c>
      <c r="J296" s="115">
        <v>600.57800271999997</v>
      </c>
      <c r="K296" s="115">
        <v>576.95942007999997</v>
      </c>
      <c r="L296" s="115">
        <v>553.85737996</v>
      </c>
      <c r="M296" s="115">
        <v>545.13310541999999</v>
      </c>
      <c r="N296" s="115">
        <v>547.96968297000001</v>
      </c>
      <c r="O296" s="115">
        <v>549.42237583999997</v>
      </c>
      <c r="P296" s="115">
        <v>548.09007894000001</v>
      </c>
      <c r="Q296" s="115">
        <v>546.88142637999999</v>
      </c>
      <c r="R296" s="115">
        <v>546.87289931999999</v>
      </c>
      <c r="S296" s="115">
        <v>550.14903330999994</v>
      </c>
      <c r="T296" s="115">
        <v>554.27763622999998</v>
      </c>
      <c r="U296" s="115">
        <v>555.76558293999994</v>
      </c>
      <c r="V296" s="115">
        <v>554.69012253999995</v>
      </c>
      <c r="W296" s="115">
        <v>554.08330837999995</v>
      </c>
      <c r="X296" s="115">
        <v>557.11567783999999</v>
      </c>
      <c r="Y296" s="115">
        <v>579.85928511999998</v>
      </c>
    </row>
    <row r="297" spans="1:25" x14ac:dyDescent="0.3">
      <c r="A297" s="114">
        <v>42669</v>
      </c>
      <c r="B297" s="115">
        <v>1372.0157055899999</v>
      </c>
      <c r="C297" s="115">
        <v>1537.12266914</v>
      </c>
      <c r="D297" s="115">
        <v>1644.6055122099999</v>
      </c>
      <c r="E297" s="115">
        <v>1652.1390756999999</v>
      </c>
      <c r="F297" s="115">
        <v>1651.44411165</v>
      </c>
      <c r="G297" s="115">
        <v>1640.8765303999999</v>
      </c>
      <c r="H297" s="115">
        <v>1572.2908351999999</v>
      </c>
      <c r="I297" s="115">
        <v>1491.04007228</v>
      </c>
      <c r="J297" s="115">
        <v>1403.0965105099999</v>
      </c>
      <c r="K297" s="115">
        <v>1302.88378915</v>
      </c>
      <c r="L297" s="115">
        <v>1208.74258401</v>
      </c>
      <c r="M297" s="115">
        <v>1168.85554609</v>
      </c>
      <c r="N297" s="115">
        <v>1174.1269423699998</v>
      </c>
      <c r="O297" s="115">
        <v>1182.2188451899999</v>
      </c>
      <c r="P297" s="115">
        <v>1173.4759103499998</v>
      </c>
      <c r="Q297" s="115">
        <v>1170.9926831400001</v>
      </c>
      <c r="R297" s="115">
        <v>1171.77339241</v>
      </c>
      <c r="S297" s="115">
        <v>1180.81773494</v>
      </c>
      <c r="T297" s="115">
        <v>1193.35203241</v>
      </c>
      <c r="U297" s="115">
        <v>1208.8358669900001</v>
      </c>
      <c r="V297" s="115">
        <v>1206.4645111</v>
      </c>
      <c r="W297" s="115">
        <v>1202.8491690200001</v>
      </c>
      <c r="X297" s="115">
        <v>1220.60347645</v>
      </c>
      <c r="Y297" s="115">
        <v>1324.6999711199999</v>
      </c>
    </row>
    <row r="298" spans="1:25" x14ac:dyDescent="0.3">
      <c r="A298" s="114">
        <v>42670</v>
      </c>
      <c r="B298" s="115">
        <v>1457.2288771000001</v>
      </c>
      <c r="C298" s="115">
        <v>1584.9748432900001</v>
      </c>
      <c r="D298" s="115">
        <v>1672.9960993499999</v>
      </c>
      <c r="E298" s="115">
        <v>1680.2684851199999</v>
      </c>
      <c r="F298" s="115">
        <v>1676.38068026</v>
      </c>
      <c r="G298" s="115">
        <v>1668.7291032599999</v>
      </c>
      <c r="H298" s="115">
        <v>1571.0992076499999</v>
      </c>
      <c r="I298" s="115">
        <v>1541.25008716</v>
      </c>
      <c r="J298" s="115">
        <v>1451.9227718100001</v>
      </c>
      <c r="K298" s="115">
        <v>1347.3478136000001</v>
      </c>
      <c r="L298" s="115">
        <v>1245.74819624</v>
      </c>
      <c r="M298" s="115">
        <v>1210.9576013899998</v>
      </c>
      <c r="N298" s="115">
        <v>1234.62988451</v>
      </c>
      <c r="O298" s="115">
        <v>1227.0541767699999</v>
      </c>
      <c r="P298" s="115">
        <v>1214.6721076000001</v>
      </c>
      <c r="Q298" s="115">
        <v>1210.5975300299999</v>
      </c>
      <c r="R298" s="115">
        <v>1202.7723988199998</v>
      </c>
      <c r="S298" s="115">
        <v>1213.5002628499999</v>
      </c>
      <c r="T298" s="115">
        <v>1226.4669413700001</v>
      </c>
      <c r="U298" s="115">
        <v>1248.5370380100001</v>
      </c>
      <c r="V298" s="115">
        <v>1238.8522474399999</v>
      </c>
      <c r="W298" s="115">
        <v>1247.7289640199999</v>
      </c>
      <c r="X298" s="115">
        <v>1269.1803710900001</v>
      </c>
      <c r="Y298" s="115">
        <v>1371.79074687</v>
      </c>
    </row>
    <row r="299" spans="1:25" x14ac:dyDescent="0.3">
      <c r="A299" s="114">
        <v>42671</v>
      </c>
      <c r="B299" s="115">
        <v>1306.00672482</v>
      </c>
      <c r="C299" s="115">
        <v>1451.29376985</v>
      </c>
      <c r="D299" s="115">
        <v>1590.2809144099999</v>
      </c>
      <c r="E299" s="115">
        <v>1601.27249775</v>
      </c>
      <c r="F299" s="115">
        <v>1577.36842067</v>
      </c>
      <c r="G299" s="115">
        <v>1596.8124742699999</v>
      </c>
      <c r="H299" s="115">
        <v>1522.2470017400001</v>
      </c>
      <c r="I299" s="115">
        <v>1617.43455451</v>
      </c>
      <c r="J299" s="115">
        <v>1691.1237356700001</v>
      </c>
      <c r="K299" s="115">
        <v>1584.98130883</v>
      </c>
      <c r="L299" s="115">
        <v>1486.18806507</v>
      </c>
      <c r="M299" s="115">
        <v>1437.22903606</v>
      </c>
      <c r="N299" s="115">
        <v>1427.7525799</v>
      </c>
      <c r="O299" s="115">
        <v>1423.9853451399999</v>
      </c>
      <c r="P299" s="115">
        <v>1424.89025567</v>
      </c>
      <c r="Q299" s="115">
        <v>1420.7276711</v>
      </c>
      <c r="R299" s="115">
        <v>1419.9232531299999</v>
      </c>
      <c r="S299" s="115">
        <v>1424.76957477</v>
      </c>
      <c r="T299" s="115">
        <v>1465.33565153</v>
      </c>
      <c r="U299" s="115">
        <v>1484.2613740500001</v>
      </c>
      <c r="V299" s="115">
        <v>1467.6690478200001</v>
      </c>
      <c r="W299" s="115">
        <v>1408.9202626700001</v>
      </c>
      <c r="X299" s="115">
        <v>1300.6948788100001</v>
      </c>
      <c r="Y299" s="115">
        <v>1300.38690109</v>
      </c>
    </row>
    <row r="300" spans="1:25" x14ac:dyDescent="0.3">
      <c r="A300" s="114">
        <v>42672</v>
      </c>
      <c r="B300" s="115">
        <v>592.91248702999997</v>
      </c>
      <c r="C300" s="115">
        <v>615.85301357000003</v>
      </c>
      <c r="D300" s="115">
        <v>647.33070661000011</v>
      </c>
      <c r="E300" s="115">
        <v>648.66549606000001</v>
      </c>
      <c r="F300" s="115">
        <v>647.03625018000014</v>
      </c>
      <c r="G300" s="115">
        <v>646.82678633000012</v>
      </c>
      <c r="H300" s="115">
        <v>635.76593101000014</v>
      </c>
      <c r="I300" s="115">
        <v>621.80279487999996</v>
      </c>
      <c r="J300" s="115">
        <v>606.55162770000004</v>
      </c>
      <c r="K300" s="115">
        <v>588.60587981000003</v>
      </c>
      <c r="L300" s="115">
        <v>567.98113747000002</v>
      </c>
      <c r="M300" s="115">
        <v>572.41349920999994</v>
      </c>
      <c r="N300" s="115">
        <v>947.41455251000014</v>
      </c>
      <c r="O300" s="115">
        <v>645.32412733000012</v>
      </c>
      <c r="P300" s="115">
        <v>552.07306822999999</v>
      </c>
      <c r="Q300" s="115">
        <v>552.76394202999995</v>
      </c>
      <c r="R300" s="115">
        <v>551.94999049</v>
      </c>
      <c r="S300" s="115">
        <v>553.66868878000002</v>
      </c>
      <c r="T300" s="115">
        <v>559.40921623999998</v>
      </c>
      <c r="U300" s="115">
        <v>562.44868701999997</v>
      </c>
      <c r="V300" s="115">
        <v>560.47310632999995</v>
      </c>
      <c r="W300" s="115">
        <v>558.16043921999994</v>
      </c>
      <c r="X300" s="115">
        <v>557.51978787999997</v>
      </c>
      <c r="Y300" s="115">
        <v>568.51515289999998</v>
      </c>
    </row>
    <row r="301" spans="1:25" x14ac:dyDescent="0.3">
      <c r="A301" s="114">
        <v>42673</v>
      </c>
      <c r="B301" s="115">
        <v>1336.6721087899998</v>
      </c>
      <c r="C301" s="115">
        <v>1481.7809928199999</v>
      </c>
      <c r="D301" s="115">
        <v>1594.1674259599999</v>
      </c>
      <c r="E301" s="115">
        <v>1608.7767731500001</v>
      </c>
      <c r="F301" s="115">
        <v>1614.1791691000001</v>
      </c>
      <c r="G301" s="115">
        <v>1612.2007359500001</v>
      </c>
      <c r="H301" s="115">
        <v>1571.9085983800001</v>
      </c>
      <c r="I301" s="115">
        <v>1530.74790712</v>
      </c>
      <c r="J301" s="115">
        <v>1385.1119784</v>
      </c>
      <c r="K301" s="115">
        <v>1241.07439531</v>
      </c>
      <c r="L301" s="115">
        <v>1153.5655494800001</v>
      </c>
      <c r="M301" s="115">
        <v>1118.6263537100001</v>
      </c>
      <c r="N301" s="115">
        <v>1109.9894350300001</v>
      </c>
      <c r="O301" s="115">
        <v>1118.6247868299999</v>
      </c>
      <c r="P301" s="115">
        <v>1133.2360880400001</v>
      </c>
      <c r="Q301" s="115">
        <v>1143.6951851900001</v>
      </c>
      <c r="R301" s="115">
        <v>1136.0911303400001</v>
      </c>
      <c r="S301" s="115">
        <v>1117.3740547800001</v>
      </c>
      <c r="T301" s="115">
        <v>1151.61022054</v>
      </c>
      <c r="U301" s="115">
        <v>1178.8028426999999</v>
      </c>
      <c r="V301" s="115">
        <v>1181.3475486499999</v>
      </c>
      <c r="W301" s="115">
        <v>1162.84288597</v>
      </c>
      <c r="X301" s="115">
        <v>1135.5267318200001</v>
      </c>
      <c r="Y301" s="115">
        <v>1206.3084364700001</v>
      </c>
    </row>
    <row r="302" spans="1:25" x14ac:dyDescent="0.3">
      <c r="A302" s="114">
        <v>42674</v>
      </c>
      <c r="B302" s="115">
        <v>1344.5094567600001</v>
      </c>
      <c r="C302" s="115">
        <v>1490.2274807900001</v>
      </c>
      <c r="D302" s="115">
        <v>1595.38699167</v>
      </c>
      <c r="E302" s="115">
        <v>1598.1043958499999</v>
      </c>
      <c r="F302" s="115">
        <v>1598.8417022599999</v>
      </c>
      <c r="G302" s="115">
        <v>1595.0229758400001</v>
      </c>
      <c r="H302" s="115">
        <v>1570.35149731</v>
      </c>
      <c r="I302" s="115">
        <v>1496.0344577000001</v>
      </c>
      <c r="J302" s="115">
        <v>1411.21563457</v>
      </c>
      <c r="K302" s="115">
        <v>1317.3145113099999</v>
      </c>
      <c r="L302" s="115">
        <v>1234.69993114</v>
      </c>
      <c r="M302" s="115">
        <v>1216.24952654</v>
      </c>
      <c r="N302" s="115">
        <v>1220.0460515699999</v>
      </c>
      <c r="O302" s="115">
        <v>1226.37623272</v>
      </c>
      <c r="P302" s="115">
        <v>1238.94289028</v>
      </c>
      <c r="Q302" s="115">
        <v>1242.20140122</v>
      </c>
      <c r="R302" s="115">
        <v>1242.3618823099998</v>
      </c>
      <c r="S302" s="115">
        <v>1230.9793663200001</v>
      </c>
      <c r="T302" s="115">
        <v>1221.4716247200001</v>
      </c>
      <c r="U302" s="115">
        <v>1236.0703916499999</v>
      </c>
      <c r="V302" s="115">
        <v>1228.2075234299998</v>
      </c>
      <c r="W302" s="115">
        <v>1222.7233426499999</v>
      </c>
      <c r="X302" s="115">
        <v>1219.9450209700001</v>
      </c>
      <c r="Y302" s="115">
        <v>1312.9207493299998</v>
      </c>
    </row>
    <row r="303" spans="1:25" x14ac:dyDescent="0.3">
      <c r="A303" s="120"/>
      <c r="B303" s="120"/>
      <c r="C303" s="120"/>
      <c r="D303" s="120"/>
      <c r="E303" s="120"/>
      <c r="F303" s="120"/>
      <c r="G303" s="120"/>
      <c r="H303" s="120"/>
      <c r="I303" s="120"/>
      <c r="J303" s="120"/>
      <c r="K303" s="120"/>
      <c r="L303" s="120"/>
      <c r="M303" s="120"/>
      <c r="N303" s="120"/>
      <c r="O303" s="120"/>
      <c r="P303" s="120"/>
      <c r="Q303" s="120"/>
      <c r="R303" s="120"/>
      <c r="S303" s="120"/>
      <c r="T303" s="120"/>
      <c r="U303" s="120"/>
      <c r="V303" s="120"/>
      <c r="W303" s="120"/>
      <c r="X303" s="120"/>
      <c r="Y303" s="120"/>
    </row>
    <row r="304" spans="1:25" x14ac:dyDescent="0.3">
      <c r="A304" s="120"/>
      <c r="B304" s="120"/>
      <c r="C304" s="120"/>
      <c r="D304" s="120"/>
      <c r="E304" s="120"/>
      <c r="F304" s="120"/>
      <c r="G304" s="120"/>
      <c r="H304" s="120"/>
      <c r="I304" s="120"/>
      <c r="J304" s="120"/>
      <c r="K304" s="120"/>
      <c r="L304" s="120"/>
      <c r="M304" s="120"/>
      <c r="N304" s="120"/>
      <c r="O304" s="120"/>
      <c r="P304" s="120"/>
      <c r="Q304" s="120"/>
      <c r="R304" s="120"/>
      <c r="S304" s="120"/>
      <c r="T304" s="120"/>
      <c r="U304" s="120"/>
      <c r="V304" s="120"/>
      <c r="W304" s="120"/>
      <c r="X304" s="120"/>
      <c r="Y304" s="120"/>
    </row>
    <row r="305" spans="1:25" x14ac:dyDescent="0.3">
      <c r="A305" s="207" t="s">
        <v>73</v>
      </c>
      <c r="B305" s="209" t="s">
        <v>145</v>
      </c>
      <c r="C305" s="210"/>
      <c r="D305" s="210"/>
      <c r="E305" s="210"/>
      <c r="F305" s="210"/>
      <c r="G305" s="210"/>
      <c r="H305" s="210"/>
      <c r="I305" s="210"/>
      <c r="J305" s="210"/>
      <c r="K305" s="210"/>
      <c r="L305" s="210"/>
      <c r="M305" s="210"/>
      <c r="N305" s="210"/>
      <c r="O305" s="210"/>
      <c r="P305" s="210"/>
      <c r="Q305" s="210"/>
      <c r="R305" s="210"/>
      <c r="S305" s="210"/>
      <c r="T305" s="210"/>
      <c r="U305" s="210"/>
      <c r="V305" s="210"/>
      <c r="W305" s="210"/>
      <c r="X305" s="210"/>
      <c r="Y305" s="211"/>
    </row>
    <row r="306" spans="1:25" x14ac:dyDescent="0.3">
      <c r="A306" s="208"/>
      <c r="B306" s="110" t="s">
        <v>114</v>
      </c>
      <c r="C306" s="111" t="s">
        <v>115</v>
      </c>
      <c r="D306" s="112" t="s">
        <v>116</v>
      </c>
      <c r="E306" s="111" t="s">
        <v>117</v>
      </c>
      <c r="F306" s="111" t="s">
        <v>118</v>
      </c>
      <c r="G306" s="111" t="s">
        <v>119</v>
      </c>
      <c r="H306" s="111" t="s">
        <v>120</v>
      </c>
      <c r="I306" s="111" t="s">
        <v>121</v>
      </c>
      <c r="J306" s="111" t="s">
        <v>122</v>
      </c>
      <c r="K306" s="110" t="s">
        <v>123</v>
      </c>
      <c r="L306" s="111" t="s">
        <v>124</v>
      </c>
      <c r="M306" s="113" t="s">
        <v>125</v>
      </c>
      <c r="N306" s="110" t="s">
        <v>126</v>
      </c>
      <c r="O306" s="111" t="s">
        <v>127</v>
      </c>
      <c r="P306" s="113" t="s">
        <v>128</v>
      </c>
      <c r="Q306" s="112" t="s">
        <v>129</v>
      </c>
      <c r="R306" s="111" t="s">
        <v>130</v>
      </c>
      <c r="S306" s="112" t="s">
        <v>131</v>
      </c>
      <c r="T306" s="111" t="s">
        <v>132</v>
      </c>
      <c r="U306" s="112" t="s">
        <v>133</v>
      </c>
      <c r="V306" s="111" t="s">
        <v>134</v>
      </c>
      <c r="W306" s="112" t="s">
        <v>135</v>
      </c>
      <c r="X306" s="111" t="s">
        <v>136</v>
      </c>
      <c r="Y306" s="111" t="s">
        <v>137</v>
      </c>
    </row>
    <row r="307" spans="1:25" x14ac:dyDescent="0.3">
      <c r="A307" s="114">
        <v>42644</v>
      </c>
      <c r="B307" s="115">
        <v>1877.9622897299998</v>
      </c>
      <c r="C307" s="115">
        <v>2031.3998492599999</v>
      </c>
      <c r="D307" s="115">
        <v>2138.5216266399998</v>
      </c>
      <c r="E307" s="115">
        <v>2154.5264722099996</v>
      </c>
      <c r="F307" s="115">
        <v>2152.9829147799996</v>
      </c>
      <c r="G307" s="115">
        <v>2149.7641714699998</v>
      </c>
      <c r="H307" s="115">
        <v>2131.6162738599996</v>
      </c>
      <c r="I307" s="115">
        <v>2101.15495225</v>
      </c>
      <c r="J307" s="115">
        <v>1961.1299282799998</v>
      </c>
      <c r="K307" s="115">
        <v>1827.4167510699999</v>
      </c>
      <c r="L307" s="115">
        <v>1700.881858</v>
      </c>
      <c r="M307" s="115">
        <v>1656.7018451299998</v>
      </c>
      <c r="N307" s="115">
        <v>1658.7318656699999</v>
      </c>
      <c r="O307" s="115">
        <v>1664.3256600100001</v>
      </c>
      <c r="P307" s="115">
        <v>1672.5761066699999</v>
      </c>
      <c r="Q307" s="115">
        <v>1681.4306940700001</v>
      </c>
      <c r="R307" s="115">
        <v>1687.9357743099999</v>
      </c>
      <c r="S307" s="115">
        <v>1682.1013705899998</v>
      </c>
      <c r="T307" s="115">
        <v>1673.1110778499999</v>
      </c>
      <c r="U307" s="115">
        <v>1627.66105623</v>
      </c>
      <c r="V307" s="115">
        <v>1627.1078013599999</v>
      </c>
      <c r="W307" s="115">
        <v>1636.8267866799999</v>
      </c>
      <c r="X307" s="115">
        <v>1698.4073219099998</v>
      </c>
      <c r="Y307" s="115">
        <v>1793.70296854</v>
      </c>
    </row>
    <row r="308" spans="1:25" x14ac:dyDescent="0.3">
      <c r="A308" s="114">
        <v>42645</v>
      </c>
      <c r="B308" s="115">
        <v>1813.8922914299999</v>
      </c>
      <c r="C308" s="115">
        <v>1929.0743454599999</v>
      </c>
      <c r="D308" s="115">
        <v>2031.33960983</v>
      </c>
      <c r="E308" s="115">
        <v>2045.80221873</v>
      </c>
      <c r="F308" s="115">
        <v>2052.5533333299995</v>
      </c>
      <c r="G308" s="115">
        <v>2076.3129319599998</v>
      </c>
      <c r="H308" s="115">
        <v>2052.5568157499997</v>
      </c>
      <c r="I308" s="115">
        <v>2013.0370176499998</v>
      </c>
      <c r="J308" s="115">
        <v>1884.47165015</v>
      </c>
      <c r="K308" s="115">
        <v>1791.0812834199999</v>
      </c>
      <c r="L308" s="115">
        <v>1674.9509417199999</v>
      </c>
      <c r="M308" s="115">
        <v>1645.88727851</v>
      </c>
      <c r="N308" s="115">
        <v>1655.7634217899999</v>
      </c>
      <c r="O308" s="115">
        <v>1656.26332759</v>
      </c>
      <c r="P308" s="115">
        <v>1659.4976055699999</v>
      </c>
      <c r="Q308" s="115">
        <v>1654.4958909999998</v>
      </c>
      <c r="R308" s="115">
        <v>1658.7815780999999</v>
      </c>
      <c r="S308" s="115">
        <v>1648.43152816</v>
      </c>
      <c r="T308" s="115">
        <v>1666.0760108699999</v>
      </c>
      <c r="U308" s="115">
        <v>1600.7580536399998</v>
      </c>
      <c r="V308" s="115">
        <v>1616.5279492799998</v>
      </c>
      <c r="W308" s="115">
        <v>1618.0285649499999</v>
      </c>
      <c r="X308" s="115">
        <v>1668.89944369</v>
      </c>
      <c r="Y308" s="115">
        <v>1751.1659895800001</v>
      </c>
    </row>
    <row r="309" spans="1:25" x14ac:dyDescent="0.3">
      <c r="A309" s="114">
        <v>42646</v>
      </c>
      <c r="B309" s="115">
        <v>1908.45931157</v>
      </c>
      <c r="C309" s="115">
        <v>2064.1007869399996</v>
      </c>
      <c r="D309" s="115">
        <v>2145.2668874399997</v>
      </c>
      <c r="E309" s="115">
        <v>2168.4255689299998</v>
      </c>
      <c r="F309" s="115">
        <v>2118.3206601899997</v>
      </c>
      <c r="G309" s="115">
        <v>2158.8761581199997</v>
      </c>
      <c r="H309" s="115">
        <v>2048.6129465499998</v>
      </c>
      <c r="I309" s="115">
        <v>2037.4075782499999</v>
      </c>
      <c r="J309" s="115">
        <v>1979.9048282299998</v>
      </c>
      <c r="K309" s="115">
        <v>1874.61078817</v>
      </c>
      <c r="L309" s="115">
        <v>1773.4877612999999</v>
      </c>
      <c r="M309" s="115">
        <v>1705.7340425599998</v>
      </c>
      <c r="N309" s="115">
        <v>1733.5586600199999</v>
      </c>
      <c r="O309" s="115">
        <v>1757.8328800699999</v>
      </c>
      <c r="P309" s="115">
        <v>1751.4456375499999</v>
      </c>
      <c r="Q309" s="115">
        <v>1735.23913393</v>
      </c>
      <c r="R309" s="115">
        <v>1747.0497587799998</v>
      </c>
      <c r="S309" s="115">
        <v>1738.0137628199998</v>
      </c>
      <c r="T309" s="115">
        <v>1728.7661720599999</v>
      </c>
      <c r="U309" s="115">
        <v>1728.0582740499999</v>
      </c>
      <c r="V309" s="115">
        <v>1756.3112772699999</v>
      </c>
      <c r="W309" s="115">
        <v>1752.9295802499998</v>
      </c>
      <c r="X309" s="115">
        <v>1828.6962739399999</v>
      </c>
      <c r="Y309" s="115">
        <v>1958.67000945</v>
      </c>
    </row>
    <row r="310" spans="1:25" x14ac:dyDescent="0.3">
      <c r="A310" s="114">
        <v>42647</v>
      </c>
      <c r="B310" s="115">
        <v>2057.3373310099996</v>
      </c>
      <c r="C310" s="115">
        <v>2071.3600706899997</v>
      </c>
      <c r="D310" s="115">
        <v>2045.75966077</v>
      </c>
      <c r="E310" s="115">
        <v>2036.87972565</v>
      </c>
      <c r="F310" s="115">
        <v>2035.7464365599999</v>
      </c>
      <c r="G310" s="115">
        <v>2051.2173876899997</v>
      </c>
      <c r="H310" s="115">
        <v>2093.3075865399996</v>
      </c>
      <c r="I310" s="115">
        <v>2015.9563643099998</v>
      </c>
      <c r="J310" s="115">
        <v>1958.0880175599998</v>
      </c>
      <c r="K310" s="115">
        <v>1869.1502486100001</v>
      </c>
      <c r="L310" s="115">
        <v>1813.6889567699998</v>
      </c>
      <c r="M310" s="115">
        <v>1713.7159896999999</v>
      </c>
      <c r="N310" s="115">
        <v>1729.9713634499999</v>
      </c>
      <c r="O310" s="115">
        <v>1717.05294895</v>
      </c>
      <c r="P310" s="115">
        <v>1751.3596293200001</v>
      </c>
      <c r="Q310" s="115">
        <v>1765.8824370199998</v>
      </c>
      <c r="R310" s="115">
        <v>1777.3184071999999</v>
      </c>
      <c r="S310" s="115">
        <v>1781.1963302699999</v>
      </c>
      <c r="T310" s="115">
        <v>1745.5018497999999</v>
      </c>
      <c r="U310" s="115">
        <v>1700.68768694</v>
      </c>
      <c r="V310" s="115">
        <v>1681.7040849399998</v>
      </c>
      <c r="W310" s="115">
        <v>1709.1088789299999</v>
      </c>
      <c r="X310" s="115">
        <v>1805.16350958</v>
      </c>
      <c r="Y310" s="115">
        <v>1924.1706491299999</v>
      </c>
    </row>
    <row r="311" spans="1:25" x14ac:dyDescent="0.3">
      <c r="A311" s="114">
        <v>42648</v>
      </c>
      <c r="B311" s="115">
        <v>1310.9581054</v>
      </c>
      <c r="C311" s="115">
        <v>1339.33052092</v>
      </c>
      <c r="D311" s="115">
        <v>1346.86488915</v>
      </c>
      <c r="E311" s="115">
        <v>1346.57489721</v>
      </c>
      <c r="F311" s="115">
        <v>1345.6722473499999</v>
      </c>
      <c r="G311" s="115">
        <v>1339.92046908</v>
      </c>
      <c r="H311" s="115">
        <v>1319.8017506199999</v>
      </c>
      <c r="I311" s="115">
        <v>1300.8317876199999</v>
      </c>
      <c r="J311" s="115">
        <v>1288.18559667</v>
      </c>
      <c r="K311" s="115">
        <v>1269.6117082799999</v>
      </c>
      <c r="L311" s="115">
        <v>1249.36882507</v>
      </c>
      <c r="M311" s="115">
        <v>1239.08640253</v>
      </c>
      <c r="N311" s="115">
        <v>1240.0301555399999</v>
      </c>
      <c r="O311" s="115">
        <v>1240.9989367199998</v>
      </c>
      <c r="P311" s="115">
        <v>1243.77623217</v>
      </c>
      <c r="Q311" s="115">
        <v>1243.9789058699998</v>
      </c>
      <c r="R311" s="115">
        <v>1244.50382203</v>
      </c>
      <c r="S311" s="115">
        <v>1243.38831828</v>
      </c>
      <c r="T311" s="115">
        <v>1238.6217763</v>
      </c>
      <c r="U311" s="115">
        <v>1231.8920991099999</v>
      </c>
      <c r="V311" s="115">
        <v>1240.7303817499999</v>
      </c>
      <c r="W311" s="115">
        <v>1244.0490069999998</v>
      </c>
      <c r="X311" s="115">
        <v>1263.8106127399999</v>
      </c>
      <c r="Y311" s="115">
        <v>1291.8097188299998</v>
      </c>
    </row>
    <row r="312" spans="1:25" x14ac:dyDescent="0.3">
      <c r="A312" s="114">
        <v>42649</v>
      </c>
      <c r="B312" s="115">
        <v>2013.53192616</v>
      </c>
      <c r="C312" s="115">
        <v>2101.4983315499999</v>
      </c>
      <c r="D312" s="115">
        <v>2167.7127645699998</v>
      </c>
      <c r="E312" s="115">
        <v>2177.7577807399998</v>
      </c>
      <c r="F312" s="115">
        <v>2172.3052677999999</v>
      </c>
      <c r="G312" s="115">
        <v>2165.5514358399996</v>
      </c>
      <c r="H312" s="115">
        <v>2056.8013954699995</v>
      </c>
      <c r="I312" s="115">
        <v>1977.2023229399999</v>
      </c>
      <c r="J312" s="115">
        <v>1921.20163093</v>
      </c>
      <c r="K312" s="115">
        <v>1840.3050659200001</v>
      </c>
      <c r="L312" s="115">
        <v>1757.5502579199999</v>
      </c>
      <c r="M312" s="115">
        <v>1705.9826963399998</v>
      </c>
      <c r="N312" s="115">
        <v>1711.4006921799999</v>
      </c>
      <c r="O312" s="115">
        <v>1713.7189778699999</v>
      </c>
      <c r="P312" s="115">
        <v>1713.26442041</v>
      </c>
      <c r="Q312" s="115">
        <v>1713.22270766</v>
      </c>
      <c r="R312" s="115">
        <v>1714.5742284099999</v>
      </c>
      <c r="S312" s="115">
        <v>1713.1755238200001</v>
      </c>
      <c r="T312" s="115">
        <v>1703.0756186999999</v>
      </c>
      <c r="U312" s="115">
        <v>1684.9344397899999</v>
      </c>
      <c r="V312" s="115">
        <v>1739.3382924599998</v>
      </c>
      <c r="W312" s="115">
        <v>1791.7979868099999</v>
      </c>
      <c r="X312" s="115">
        <v>1827.1089715999999</v>
      </c>
      <c r="Y312" s="115">
        <v>1949.1302950899999</v>
      </c>
    </row>
    <row r="313" spans="1:25" x14ac:dyDescent="0.3">
      <c r="A313" s="114">
        <v>42650</v>
      </c>
      <c r="B313" s="115">
        <v>2022.2129717999999</v>
      </c>
      <c r="C313" s="115">
        <v>2124.2511514599996</v>
      </c>
      <c r="D313" s="115">
        <v>2161.1262808699998</v>
      </c>
      <c r="E313" s="115">
        <v>2174.8854870099999</v>
      </c>
      <c r="F313" s="115">
        <v>2174.3809524799995</v>
      </c>
      <c r="G313" s="115">
        <v>2152.5601013199998</v>
      </c>
      <c r="H313" s="115">
        <v>2069.8960952799998</v>
      </c>
      <c r="I313" s="115">
        <v>2008.2325622599999</v>
      </c>
      <c r="J313" s="115">
        <v>1966.80233075</v>
      </c>
      <c r="K313" s="115">
        <v>1911.4595686099999</v>
      </c>
      <c r="L313" s="115">
        <v>1855.5415885899999</v>
      </c>
      <c r="M313" s="115">
        <v>1796.4912086500001</v>
      </c>
      <c r="N313" s="115">
        <v>1790.3411598299999</v>
      </c>
      <c r="O313" s="115">
        <v>1787.5893872700001</v>
      </c>
      <c r="P313" s="115">
        <v>1740.9343166299998</v>
      </c>
      <c r="Q313" s="115">
        <v>1740.1911232599998</v>
      </c>
      <c r="R313" s="115">
        <v>1744.22737504</v>
      </c>
      <c r="S313" s="115">
        <v>1742.4891741599999</v>
      </c>
      <c r="T313" s="115">
        <v>1711.7994689699999</v>
      </c>
      <c r="U313" s="115">
        <v>1691.0051442500001</v>
      </c>
      <c r="V313" s="115">
        <v>1725.28427089</v>
      </c>
      <c r="W313" s="115">
        <v>1774.5471635399999</v>
      </c>
      <c r="X313" s="115">
        <v>1811.0355952399998</v>
      </c>
      <c r="Y313" s="115">
        <v>1924.5033844</v>
      </c>
    </row>
    <row r="314" spans="1:25" x14ac:dyDescent="0.3">
      <c r="A314" s="114">
        <v>42651</v>
      </c>
      <c r="B314" s="115">
        <v>2099.4002340399998</v>
      </c>
      <c r="C314" s="115">
        <v>2165.2100434999998</v>
      </c>
      <c r="D314" s="115">
        <v>2225.7048150599999</v>
      </c>
      <c r="E314" s="115">
        <v>2150.38109403</v>
      </c>
      <c r="F314" s="115">
        <v>2067.2972870699996</v>
      </c>
      <c r="G314" s="115">
        <v>2074.9777159999999</v>
      </c>
      <c r="H314" s="115">
        <v>2107.0969512099996</v>
      </c>
      <c r="I314" s="115">
        <v>2120.3422609299996</v>
      </c>
      <c r="J314" s="115">
        <v>2054.4689612399998</v>
      </c>
      <c r="K314" s="115">
        <v>1944.4481794399999</v>
      </c>
      <c r="L314" s="115">
        <v>1847.1593117999998</v>
      </c>
      <c r="M314" s="115">
        <v>1795.3169855599999</v>
      </c>
      <c r="N314" s="115">
        <v>1802.8940948899999</v>
      </c>
      <c r="O314" s="115">
        <v>1798.23561316</v>
      </c>
      <c r="P314" s="115">
        <v>1790.2634637199999</v>
      </c>
      <c r="Q314" s="115">
        <v>1784.60047753</v>
      </c>
      <c r="R314" s="115">
        <v>1786.5262024699998</v>
      </c>
      <c r="S314" s="115">
        <v>1798.36719176</v>
      </c>
      <c r="T314" s="115">
        <v>1758.6429202500001</v>
      </c>
      <c r="U314" s="115">
        <v>1731.1282543</v>
      </c>
      <c r="V314" s="115">
        <v>1739.46387888</v>
      </c>
      <c r="W314" s="115">
        <v>1746.0942504499999</v>
      </c>
      <c r="X314" s="115">
        <v>1831.2813481699998</v>
      </c>
      <c r="Y314" s="115">
        <v>1965.9598121699999</v>
      </c>
    </row>
    <row r="315" spans="1:25" x14ac:dyDescent="0.3">
      <c r="A315" s="114">
        <v>42652</v>
      </c>
      <c r="B315" s="115">
        <v>1976.2719611099999</v>
      </c>
      <c r="C315" s="115">
        <v>2061.8473597599996</v>
      </c>
      <c r="D315" s="115">
        <v>2083.1692779299997</v>
      </c>
      <c r="E315" s="115">
        <v>2089.3981621899998</v>
      </c>
      <c r="F315" s="115">
        <v>2086.0867255199996</v>
      </c>
      <c r="G315" s="115">
        <v>2085.9030451799999</v>
      </c>
      <c r="H315" s="115">
        <v>2108.2627764499998</v>
      </c>
      <c r="I315" s="115">
        <v>2114.8500684499995</v>
      </c>
      <c r="J315" s="115">
        <v>2057.7726270999997</v>
      </c>
      <c r="K315" s="115">
        <v>1968.3989190999998</v>
      </c>
      <c r="L315" s="115">
        <v>1853.5546438899999</v>
      </c>
      <c r="M315" s="115">
        <v>1784.9448059099998</v>
      </c>
      <c r="N315" s="115">
        <v>1779.1423649000001</v>
      </c>
      <c r="O315" s="115">
        <v>1772.6415836099998</v>
      </c>
      <c r="P315" s="115">
        <v>1767.8325260700001</v>
      </c>
      <c r="Q315" s="115">
        <v>1766.8317672199998</v>
      </c>
      <c r="R315" s="115">
        <v>1772.3184475999999</v>
      </c>
      <c r="S315" s="115">
        <v>1791.2465590999998</v>
      </c>
      <c r="T315" s="115">
        <v>1766.3547333099998</v>
      </c>
      <c r="U315" s="115">
        <v>1758.18454273</v>
      </c>
      <c r="V315" s="115">
        <v>1755.75860025</v>
      </c>
      <c r="W315" s="115">
        <v>1783.0705615599998</v>
      </c>
      <c r="X315" s="115">
        <v>1844.0818545599998</v>
      </c>
      <c r="Y315" s="115">
        <v>1880.6557656299999</v>
      </c>
    </row>
    <row r="316" spans="1:25" x14ac:dyDescent="0.3">
      <c r="A316" s="114">
        <v>42653</v>
      </c>
      <c r="B316" s="115">
        <v>2023.9946920099999</v>
      </c>
      <c r="C316" s="115">
        <v>2098.9140797599998</v>
      </c>
      <c r="D316" s="115">
        <v>2080.0587343199995</v>
      </c>
      <c r="E316" s="115">
        <v>2075.0702164199997</v>
      </c>
      <c r="F316" s="115">
        <v>2076.7775971999999</v>
      </c>
      <c r="G316" s="115">
        <v>2089.7453348099998</v>
      </c>
      <c r="H316" s="115">
        <v>2150.7241694199997</v>
      </c>
      <c r="I316" s="115">
        <v>2145.56036537</v>
      </c>
      <c r="J316" s="115">
        <v>2014.7446761099998</v>
      </c>
      <c r="K316" s="115">
        <v>1915.8191670499998</v>
      </c>
      <c r="L316" s="115">
        <v>1824.33159796</v>
      </c>
      <c r="M316" s="115">
        <v>1795.6633109499999</v>
      </c>
      <c r="N316" s="115">
        <v>1803.25035533</v>
      </c>
      <c r="O316" s="115">
        <v>1803.0691724599999</v>
      </c>
      <c r="P316" s="115">
        <v>1808.5458326</v>
      </c>
      <c r="Q316" s="115">
        <v>1819.6721563199999</v>
      </c>
      <c r="R316" s="115">
        <v>1819.5516278299999</v>
      </c>
      <c r="S316" s="115">
        <v>1809.6349708599998</v>
      </c>
      <c r="T316" s="115">
        <v>1805.8807685499999</v>
      </c>
      <c r="U316" s="115">
        <v>1848.77004801</v>
      </c>
      <c r="V316" s="115">
        <v>1857.0355974699999</v>
      </c>
      <c r="W316" s="115">
        <v>1827.27331908</v>
      </c>
      <c r="X316" s="115">
        <v>1806.9730916799999</v>
      </c>
      <c r="Y316" s="115">
        <v>1929.1802485199999</v>
      </c>
    </row>
    <row r="317" spans="1:25" x14ac:dyDescent="0.3">
      <c r="A317" s="114">
        <v>42654</v>
      </c>
      <c r="B317" s="115">
        <v>2077.0431963999999</v>
      </c>
      <c r="C317" s="115">
        <v>2203.4188023199999</v>
      </c>
      <c r="D317" s="115">
        <v>2262.7057398099996</v>
      </c>
      <c r="E317" s="115">
        <v>2248.98018241</v>
      </c>
      <c r="F317" s="115">
        <v>2249.2332563599998</v>
      </c>
      <c r="G317" s="115">
        <v>2260.4006277699996</v>
      </c>
      <c r="H317" s="115">
        <v>2218.9755892499998</v>
      </c>
      <c r="I317" s="115">
        <v>2120.89765059</v>
      </c>
      <c r="J317" s="115">
        <v>2011.7690499799999</v>
      </c>
      <c r="K317" s="115">
        <v>1915.69421625</v>
      </c>
      <c r="L317" s="115">
        <v>1820.9096477999999</v>
      </c>
      <c r="M317" s="115">
        <v>1790.5382693999998</v>
      </c>
      <c r="N317" s="115">
        <v>1796.4194326499999</v>
      </c>
      <c r="O317" s="115">
        <v>1799.64113023</v>
      </c>
      <c r="P317" s="115">
        <v>1805.8357168</v>
      </c>
      <c r="Q317" s="115">
        <v>1820.3622743599999</v>
      </c>
      <c r="R317" s="115">
        <v>1824.5256061600001</v>
      </c>
      <c r="S317" s="115">
        <v>1804.2756213</v>
      </c>
      <c r="T317" s="115">
        <v>1813.4142082399999</v>
      </c>
      <c r="U317" s="115">
        <v>1866.78106994</v>
      </c>
      <c r="V317" s="115">
        <v>1871.5642417899999</v>
      </c>
      <c r="W317" s="115">
        <v>1848.8216728099999</v>
      </c>
      <c r="X317" s="115">
        <v>1814.64702382</v>
      </c>
      <c r="Y317" s="115">
        <v>1918.7392332799998</v>
      </c>
    </row>
    <row r="318" spans="1:25" x14ac:dyDescent="0.3">
      <c r="A318" s="114">
        <v>42655</v>
      </c>
      <c r="B318" s="115">
        <v>2010.07166041</v>
      </c>
      <c r="C318" s="115">
        <v>2119.0771893899996</v>
      </c>
      <c r="D318" s="115">
        <v>2250.7780231299998</v>
      </c>
      <c r="E318" s="115">
        <v>2250.3365163499998</v>
      </c>
      <c r="F318" s="115">
        <v>2248.8374416599995</v>
      </c>
      <c r="G318" s="115">
        <v>2229.8406448799997</v>
      </c>
      <c r="H318" s="115">
        <v>2144.9471766799998</v>
      </c>
      <c r="I318" s="115">
        <v>2053.2368696099998</v>
      </c>
      <c r="J318" s="115">
        <v>1952.0842597999999</v>
      </c>
      <c r="K318" s="115">
        <v>1848.66351313</v>
      </c>
      <c r="L318" s="115">
        <v>1773.1260921599999</v>
      </c>
      <c r="M318" s="115">
        <v>1756.3024608200001</v>
      </c>
      <c r="N318" s="115">
        <v>1767.4255224699998</v>
      </c>
      <c r="O318" s="115">
        <v>1772.30256175</v>
      </c>
      <c r="P318" s="115">
        <v>1786.4418681899999</v>
      </c>
      <c r="Q318" s="115">
        <v>1792.2959784299999</v>
      </c>
      <c r="R318" s="115">
        <v>1782.9583519099999</v>
      </c>
      <c r="S318" s="115">
        <v>1771.78358959</v>
      </c>
      <c r="T318" s="115">
        <v>1767.2444907500001</v>
      </c>
      <c r="U318" s="115">
        <v>1820.9837424199998</v>
      </c>
      <c r="V318" s="115">
        <v>1834.4743599799999</v>
      </c>
      <c r="W318" s="115">
        <v>1813.0493798</v>
      </c>
      <c r="X318" s="115">
        <v>1784.9162770099999</v>
      </c>
      <c r="Y318" s="115">
        <v>1906.2834140299999</v>
      </c>
    </row>
    <row r="319" spans="1:25" x14ac:dyDescent="0.3">
      <c r="A319" s="114">
        <v>42656</v>
      </c>
      <c r="B319" s="115">
        <v>1982.5483658999999</v>
      </c>
      <c r="C319" s="115">
        <v>2091.5834543999999</v>
      </c>
      <c r="D319" s="115">
        <v>2172.7324837299998</v>
      </c>
      <c r="E319" s="115">
        <v>2194.9337173399995</v>
      </c>
      <c r="F319" s="115">
        <v>2209.1618775099996</v>
      </c>
      <c r="G319" s="115">
        <v>2206.4183053199999</v>
      </c>
      <c r="H319" s="115">
        <v>2163.1339625799997</v>
      </c>
      <c r="I319" s="115">
        <v>2090.5541475299997</v>
      </c>
      <c r="J319" s="115">
        <v>2000.3834823199998</v>
      </c>
      <c r="K319" s="115">
        <v>1919.24034693</v>
      </c>
      <c r="L319" s="115">
        <v>1855.5975833499999</v>
      </c>
      <c r="M319" s="115">
        <v>1813.2367397400001</v>
      </c>
      <c r="N319" s="115">
        <v>1800.4116958299999</v>
      </c>
      <c r="O319" s="115">
        <v>1786.4514260399999</v>
      </c>
      <c r="P319" s="115">
        <v>1790.0290849999999</v>
      </c>
      <c r="Q319" s="115">
        <v>1797.07537419</v>
      </c>
      <c r="R319" s="115">
        <v>1799.4471596399999</v>
      </c>
      <c r="S319" s="115">
        <v>1785.5941173099998</v>
      </c>
      <c r="T319" s="115">
        <v>1776.6213922300001</v>
      </c>
      <c r="U319" s="115">
        <v>1820.89931581</v>
      </c>
      <c r="V319" s="115">
        <v>1826.19215018</v>
      </c>
      <c r="W319" s="115">
        <v>1816.2214002599999</v>
      </c>
      <c r="X319" s="115">
        <v>1792.0451201599999</v>
      </c>
      <c r="Y319" s="115">
        <v>1924.5582771100001</v>
      </c>
    </row>
    <row r="320" spans="1:25" x14ac:dyDescent="0.3">
      <c r="A320" s="114">
        <v>42657</v>
      </c>
      <c r="B320" s="115">
        <v>2006.6002537899999</v>
      </c>
      <c r="C320" s="115">
        <v>2169.9491942199998</v>
      </c>
      <c r="D320" s="115">
        <v>2239.37282585</v>
      </c>
      <c r="E320" s="115">
        <v>2232.20332801</v>
      </c>
      <c r="F320" s="115">
        <v>2232.7779174299999</v>
      </c>
      <c r="G320" s="115">
        <v>2249.10256738</v>
      </c>
      <c r="H320" s="115">
        <v>2170.4144264199999</v>
      </c>
      <c r="I320" s="115">
        <v>2047.2016047299999</v>
      </c>
      <c r="J320" s="115">
        <v>1987.7354712099998</v>
      </c>
      <c r="K320" s="115">
        <v>1879.75809895</v>
      </c>
      <c r="L320" s="115">
        <v>1810.13972261</v>
      </c>
      <c r="M320" s="115">
        <v>1806.7729060300001</v>
      </c>
      <c r="N320" s="115">
        <v>1787.2658011399999</v>
      </c>
      <c r="O320" s="115">
        <v>1780.33456609</v>
      </c>
      <c r="P320" s="115">
        <v>1775.1273803899999</v>
      </c>
      <c r="Q320" s="115">
        <v>1782.5063728399998</v>
      </c>
      <c r="R320" s="115">
        <v>1786.3110006499999</v>
      </c>
      <c r="S320" s="115">
        <v>1787.6201035699999</v>
      </c>
      <c r="T320" s="115">
        <v>1775.5339483800001</v>
      </c>
      <c r="U320" s="115">
        <v>1814.4658160199999</v>
      </c>
      <c r="V320" s="115">
        <v>1825.3876586499998</v>
      </c>
      <c r="W320" s="115">
        <v>1816.84214292</v>
      </c>
      <c r="X320" s="115">
        <v>1794.8732858199999</v>
      </c>
      <c r="Y320" s="115">
        <v>1866.5049448899999</v>
      </c>
    </row>
    <row r="321" spans="1:25" x14ac:dyDescent="0.3">
      <c r="A321" s="114">
        <v>42658</v>
      </c>
      <c r="B321" s="115">
        <v>2009.14949723</v>
      </c>
      <c r="C321" s="115">
        <v>2151.6010497899997</v>
      </c>
      <c r="D321" s="115">
        <v>2253.7537145799997</v>
      </c>
      <c r="E321" s="115">
        <v>2255.1603157499999</v>
      </c>
      <c r="F321" s="115">
        <v>2258.59230901</v>
      </c>
      <c r="G321" s="115">
        <v>2266.2829405799998</v>
      </c>
      <c r="H321" s="115">
        <v>2237.7600842099996</v>
      </c>
      <c r="I321" s="115">
        <v>2163.52931158</v>
      </c>
      <c r="J321" s="115">
        <v>1995.9893379499999</v>
      </c>
      <c r="K321" s="115">
        <v>1869.73554838</v>
      </c>
      <c r="L321" s="115">
        <v>1814.06446884</v>
      </c>
      <c r="M321" s="115">
        <v>1806.8009613899999</v>
      </c>
      <c r="N321" s="115">
        <v>1805.1377616699999</v>
      </c>
      <c r="O321" s="115">
        <v>1786.8589396999998</v>
      </c>
      <c r="P321" s="115">
        <v>1780.4701797999999</v>
      </c>
      <c r="Q321" s="115">
        <v>1785.48301616</v>
      </c>
      <c r="R321" s="115">
        <v>1783.91748059</v>
      </c>
      <c r="S321" s="115">
        <v>1778.0017838299998</v>
      </c>
      <c r="T321" s="115">
        <v>1781.89475219</v>
      </c>
      <c r="U321" s="115">
        <v>1816.5068543099999</v>
      </c>
      <c r="V321" s="115">
        <v>1802.2687493299998</v>
      </c>
      <c r="W321" s="115">
        <v>1778.4200025499999</v>
      </c>
      <c r="X321" s="115">
        <v>1781.2823560999998</v>
      </c>
      <c r="Y321" s="115">
        <v>1878.8807401899999</v>
      </c>
    </row>
    <row r="322" spans="1:25" x14ac:dyDescent="0.3">
      <c r="A322" s="114">
        <v>42659</v>
      </c>
      <c r="B322" s="115">
        <v>1987.1750873199999</v>
      </c>
      <c r="C322" s="115">
        <v>2110.6577544399997</v>
      </c>
      <c r="D322" s="115">
        <v>2213.0594766999998</v>
      </c>
      <c r="E322" s="115">
        <v>2216.5992320099999</v>
      </c>
      <c r="F322" s="115">
        <v>2218.15063934</v>
      </c>
      <c r="G322" s="115">
        <v>2221.9332706299997</v>
      </c>
      <c r="H322" s="115">
        <v>2201.3853496399997</v>
      </c>
      <c r="I322" s="115">
        <v>2130.7952209699997</v>
      </c>
      <c r="J322" s="115">
        <v>2028.5249124499999</v>
      </c>
      <c r="K322" s="115">
        <v>1946.3137991799999</v>
      </c>
      <c r="L322" s="115">
        <v>1810.13239585</v>
      </c>
      <c r="M322" s="115">
        <v>1793.3857472899999</v>
      </c>
      <c r="N322" s="115">
        <v>1793.8473021699999</v>
      </c>
      <c r="O322" s="115">
        <v>1753.6560544299998</v>
      </c>
      <c r="P322" s="115">
        <v>1766.47844513</v>
      </c>
      <c r="Q322" s="115">
        <v>1758.1899187500001</v>
      </c>
      <c r="R322" s="115">
        <v>1764.0940386</v>
      </c>
      <c r="S322" s="115">
        <v>1771.15478981</v>
      </c>
      <c r="T322" s="115">
        <v>1793.8134235199998</v>
      </c>
      <c r="U322" s="115">
        <v>1837.2118318400001</v>
      </c>
      <c r="V322" s="115">
        <v>1817.8887116799999</v>
      </c>
      <c r="W322" s="115">
        <v>1784.7884340599999</v>
      </c>
      <c r="X322" s="115">
        <v>1777.0900255499998</v>
      </c>
      <c r="Y322" s="115">
        <v>1839.8869309899999</v>
      </c>
    </row>
    <row r="323" spans="1:25" x14ac:dyDescent="0.3">
      <c r="A323" s="114">
        <v>42660</v>
      </c>
      <c r="B323" s="115">
        <v>1846.9499340899999</v>
      </c>
      <c r="C323" s="115">
        <v>1945.62252693</v>
      </c>
      <c r="D323" s="115">
        <v>2049.1988925999999</v>
      </c>
      <c r="E323" s="115">
        <v>2095.6448913299996</v>
      </c>
      <c r="F323" s="115">
        <v>2138.2625476099997</v>
      </c>
      <c r="G323" s="115">
        <v>2120.4711160399997</v>
      </c>
      <c r="H323" s="115">
        <v>2064.2637011599995</v>
      </c>
      <c r="I323" s="115">
        <v>2024.8951902399999</v>
      </c>
      <c r="J323" s="115">
        <v>2017.5362975799999</v>
      </c>
      <c r="K323" s="115">
        <v>1939.77955481</v>
      </c>
      <c r="L323" s="115">
        <v>1947.2439025900001</v>
      </c>
      <c r="M323" s="115">
        <v>1928.59484529</v>
      </c>
      <c r="N323" s="115">
        <v>1891.5734804599999</v>
      </c>
      <c r="O323" s="115">
        <v>1913.69768924</v>
      </c>
      <c r="P323" s="115">
        <v>1910.44201163</v>
      </c>
      <c r="Q323" s="115">
        <v>1905.6958936399999</v>
      </c>
      <c r="R323" s="115">
        <v>1906.1176144399999</v>
      </c>
      <c r="S323" s="115">
        <v>1897.8216449099998</v>
      </c>
      <c r="T323" s="115">
        <v>1926.90218669</v>
      </c>
      <c r="U323" s="115">
        <v>2078.2743991099996</v>
      </c>
      <c r="V323" s="115">
        <v>2035.5143234299999</v>
      </c>
      <c r="W323" s="115">
        <v>2001.3386376299998</v>
      </c>
      <c r="X323" s="115">
        <v>1902.5709173999999</v>
      </c>
      <c r="Y323" s="115">
        <v>1880.8351620000001</v>
      </c>
    </row>
    <row r="324" spans="1:25" x14ac:dyDescent="0.3">
      <c r="A324" s="114">
        <v>42661</v>
      </c>
      <c r="B324" s="115">
        <v>2153.7560378899998</v>
      </c>
      <c r="C324" s="115">
        <v>2340.6199360099995</v>
      </c>
      <c r="D324" s="115">
        <v>2442.6598906799995</v>
      </c>
      <c r="E324" s="115">
        <v>2430.7324511499996</v>
      </c>
      <c r="F324" s="115">
        <v>2435.1815218799998</v>
      </c>
      <c r="G324" s="115">
        <v>2430.4499228199998</v>
      </c>
      <c r="H324" s="115">
        <v>2351.9707905999999</v>
      </c>
      <c r="I324" s="115">
        <v>2237.74012756</v>
      </c>
      <c r="J324" s="115">
        <v>2153.5954705899999</v>
      </c>
      <c r="K324" s="115">
        <v>2045.1790400399998</v>
      </c>
      <c r="L324" s="115">
        <v>1971.3768539800001</v>
      </c>
      <c r="M324" s="115">
        <v>1920.41684465</v>
      </c>
      <c r="N324" s="115">
        <v>1893.83130005</v>
      </c>
      <c r="O324" s="115">
        <v>1903.00608403</v>
      </c>
      <c r="P324" s="115">
        <v>1891.0950840899998</v>
      </c>
      <c r="Q324" s="115">
        <v>1890.8396177399998</v>
      </c>
      <c r="R324" s="115">
        <v>1867.51575639</v>
      </c>
      <c r="S324" s="115">
        <v>1845.5281133199999</v>
      </c>
      <c r="T324" s="115">
        <v>1873.4605324299998</v>
      </c>
      <c r="U324" s="115">
        <v>1921.0608914899999</v>
      </c>
      <c r="V324" s="115">
        <v>1923.8955876499999</v>
      </c>
      <c r="W324" s="115">
        <v>1928.7300451599999</v>
      </c>
      <c r="X324" s="115">
        <v>1945.2349787999999</v>
      </c>
      <c r="Y324" s="115">
        <v>1985.07369705</v>
      </c>
    </row>
    <row r="325" spans="1:25" x14ac:dyDescent="0.3">
      <c r="A325" s="114">
        <v>42662</v>
      </c>
      <c r="B325" s="115">
        <v>2042.5519936899998</v>
      </c>
      <c r="C325" s="115">
        <v>2192.9389131799994</v>
      </c>
      <c r="D325" s="115">
        <v>2298.24646024</v>
      </c>
      <c r="E325" s="115">
        <v>2298.0752913599995</v>
      </c>
      <c r="F325" s="115">
        <v>2289.5060414299996</v>
      </c>
      <c r="G325" s="115">
        <v>2258.4961428399997</v>
      </c>
      <c r="H325" s="115">
        <v>2178.6742452199996</v>
      </c>
      <c r="I325" s="115">
        <v>2084.7528451499998</v>
      </c>
      <c r="J325" s="115">
        <v>2026.7472781999998</v>
      </c>
      <c r="K325" s="115">
        <v>1938.0486762899998</v>
      </c>
      <c r="L325" s="115">
        <v>1844.2593257000001</v>
      </c>
      <c r="M325" s="115">
        <v>1816.3520585799999</v>
      </c>
      <c r="N325" s="115">
        <v>1821.2824503699999</v>
      </c>
      <c r="O325" s="115">
        <v>1808.7786182399998</v>
      </c>
      <c r="P325" s="115">
        <v>1803.6141701700001</v>
      </c>
      <c r="Q325" s="115">
        <v>1813.3568393899998</v>
      </c>
      <c r="R325" s="115">
        <v>1817.3242651899998</v>
      </c>
      <c r="S325" s="115">
        <v>1817.2354526399999</v>
      </c>
      <c r="T325" s="115">
        <v>1855.7381858299998</v>
      </c>
      <c r="U325" s="115">
        <v>1903.51594963</v>
      </c>
      <c r="V325" s="115">
        <v>1850.03118595</v>
      </c>
      <c r="W325" s="115">
        <v>1806.94737461</v>
      </c>
      <c r="X325" s="115">
        <v>1794.8055343499998</v>
      </c>
      <c r="Y325" s="115">
        <v>1884.58144264</v>
      </c>
    </row>
    <row r="326" spans="1:25" x14ac:dyDescent="0.3">
      <c r="A326" s="114">
        <v>42663</v>
      </c>
      <c r="B326" s="115">
        <v>2012.7952343300001</v>
      </c>
      <c r="C326" s="115">
        <v>2148.71894221</v>
      </c>
      <c r="D326" s="115">
        <v>2253.1883232999994</v>
      </c>
      <c r="E326" s="115">
        <v>2242.57984575</v>
      </c>
      <c r="F326" s="115">
        <v>2256.5812745799999</v>
      </c>
      <c r="G326" s="115">
        <v>2243.9663525499996</v>
      </c>
      <c r="H326" s="115">
        <v>2158.9303647299998</v>
      </c>
      <c r="I326" s="115">
        <v>2047.8878545800001</v>
      </c>
      <c r="J326" s="115">
        <v>1969.9587392399999</v>
      </c>
      <c r="K326" s="115">
        <v>1964.2148249499999</v>
      </c>
      <c r="L326" s="115">
        <v>1979.5769930499998</v>
      </c>
      <c r="M326" s="115">
        <v>1992.4998416399999</v>
      </c>
      <c r="N326" s="115">
        <v>2009.02362563</v>
      </c>
      <c r="O326" s="115">
        <v>2011.8475285</v>
      </c>
      <c r="P326" s="115">
        <v>2024.0799740800001</v>
      </c>
      <c r="Q326" s="115">
        <v>2027.3350165999998</v>
      </c>
      <c r="R326" s="115">
        <v>2024.9214965499998</v>
      </c>
      <c r="S326" s="115">
        <v>2009.167653</v>
      </c>
      <c r="T326" s="115">
        <v>1958.8475145499999</v>
      </c>
      <c r="U326" s="115">
        <v>1893.3930549499999</v>
      </c>
      <c r="V326" s="115">
        <v>1847.13275484</v>
      </c>
      <c r="W326" s="115">
        <v>1845.75187678</v>
      </c>
      <c r="X326" s="115">
        <v>1882.6512955000001</v>
      </c>
      <c r="Y326" s="115">
        <v>1924.1946765800001</v>
      </c>
    </row>
    <row r="327" spans="1:25" x14ac:dyDescent="0.3">
      <c r="A327" s="114">
        <v>42664</v>
      </c>
      <c r="B327" s="115">
        <v>1985.3105967700001</v>
      </c>
      <c r="C327" s="115">
        <v>2137.4159011899997</v>
      </c>
      <c r="D327" s="115">
        <v>2231.5248746099996</v>
      </c>
      <c r="E327" s="115">
        <v>2231.4290856499997</v>
      </c>
      <c r="F327" s="115">
        <v>2235.5930862699997</v>
      </c>
      <c r="G327" s="115">
        <v>2215.4820016499998</v>
      </c>
      <c r="H327" s="115">
        <v>2135.6300355999997</v>
      </c>
      <c r="I327" s="115">
        <v>2068.7899746399999</v>
      </c>
      <c r="J327" s="115">
        <v>1986.8317923</v>
      </c>
      <c r="K327" s="115">
        <v>1906.1264083999999</v>
      </c>
      <c r="L327" s="115">
        <v>1826.9665113999999</v>
      </c>
      <c r="M327" s="115">
        <v>1816.40520717</v>
      </c>
      <c r="N327" s="115">
        <v>1820.3981921699999</v>
      </c>
      <c r="O327" s="115">
        <v>1824.6768577599998</v>
      </c>
      <c r="P327" s="115">
        <v>1816.5745631299999</v>
      </c>
      <c r="Q327" s="115">
        <v>1809.50747621</v>
      </c>
      <c r="R327" s="115">
        <v>1811.1210944799998</v>
      </c>
      <c r="S327" s="115">
        <v>1822.92393126</v>
      </c>
      <c r="T327" s="115">
        <v>1828.13557375</v>
      </c>
      <c r="U327" s="115">
        <v>1860.04764916</v>
      </c>
      <c r="V327" s="115">
        <v>1850.90776024</v>
      </c>
      <c r="W327" s="115">
        <v>1828.74166421</v>
      </c>
      <c r="X327" s="115">
        <v>1828.0730104199999</v>
      </c>
      <c r="Y327" s="115">
        <v>1907.5266953899998</v>
      </c>
    </row>
    <row r="328" spans="1:25" x14ac:dyDescent="0.3">
      <c r="A328" s="114">
        <v>42665</v>
      </c>
      <c r="B328" s="115">
        <v>1954.23434363</v>
      </c>
      <c r="C328" s="115">
        <v>2089.9820279599999</v>
      </c>
      <c r="D328" s="115">
        <v>2193.5094543799996</v>
      </c>
      <c r="E328" s="115">
        <v>2219.7948454999996</v>
      </c>
      <c r="F328" s="115">
        <v>2244.3635997799997</v>
      </c>
      <c r="G328" s="115">
        <v>2264.3032514899996</v>
      </c>
      <c r="H328" s="115">
        <v>2238.6797978599998</v>
      </c>
      <c r="I328" s="115">
        <v>2176.28378492</v>
      </c>
      <c r="J328" s="115">
        <v>2069.2513655999996</v>
      </c>
      <c r="K328" s="115">
        <v>1981.6264543099999</v>
      </c>
      <c r="L328" s="115">
        <v>1910.53067857</v>
      </c>
      <c r="M328" s="115">
        <v>1868.14107395</v>
      </c>
      <c r="N328" s="115">
        <v>1859.9286520999999</v>
      </c>
      <c r="O328" s="115">
        <v>1867.8988398899999</v>
      </c>
      <c r="P328" s="115">
        <v>1886.8937656799999</v>
      </c>
      <c r="Q328" s="115">
        <v>1895.5464749</v>
      </c>
      <c r="R328" s="115">
        <v>1889.6130737399999</v>
      </c>
      <c r="S328" s="115">
        <v>1876.0449377399998</v>
      </c>
      <c r="T328" s="115">
        <v>1850.5235154899999</v>
      </c>
      <c r="U328" s="115">
        <v>1856.3741668499999</v>
      </c>
      <c r="V328" s="115">
        <v>1840.9937353399998</v>
      </c>
      <c r="W328" s="115">
        <v>1819.2534560899999</v>
      </c>
      <c r="X328" s="115">
        <v>1815.5092278599998</v>
      </c>
      <c r="Y328" s="115">
        <v>1918.3015097499999</v>
      </c>
    </row>
    <row r="329" spans="1:25" x14ac:dyDescent="0.3">
      <c r="A329" s="114">
        <v>42666</v>
      </c>
      <c r="B329" s="115">
        <v>2053.95375883</v>
      </c>
      <c r="C329" s="115">
        <v>2206.0423508999997</v>
      </c>
      <c r="D329" s="115">
        <v>2318.1818357099996</v>
      </c>
      <c r="E329" s="115">
        <v>2327.1522105899999</v>
      </c>
      <c r="F329" s="115">
        <v>2323.1859880799998</v>
      </c>
      <c r="G329" s="115">
        <v>2322.1478952299999</v>
      </c>
      <c r="H329" s="115">
        <v>2273.5199317699994</v>
      </c>
      <c r="I329" s="115">
        <v>2171.5444716899997</v>
      </c>
      <c r="J329" s="115">
        <v>2031.0062160800001</v>
      </c>
      <c r="K329" s="115">
        <v>1918.2283397199999</v>
      </c>
      <c r="L329" s="115">
        <v>1875.3917393699999</v>
      </c>
      <c r="M329" s="115">
        <v>1876.2200690299999</v>
      </c>
      <c r="N329" s="115">
        <v>1860.86879757</v>
      </c>
      <c r="O329" s="115">
        <v>1849.1088870599999</v>
      </c>
      <c r="P329" s="115">
        <v>1841.9169058099999</v>
      </c>
      <c r="Q329" s="115">
        <v>1842.0094772800001</v>
      </c>
      <c r="R329" s="115">
        <v>1877.6223989600001</v>
      </c>
      <c r="S329" s="115">
        <v>2039.8724019099998</v>
      </c>
      <c r="T329" s="115">
        <v>2079.43139028</v>
      </c>
      <c r="U329" s="115">
        <v>1957.4723205999999</v>
      </c>
      <c r="V329" s="115">
        <v>1869.6009016400001</v>
      </c>
      <c r="W329" s="115">
        <v>1870.92843735</v>
      </c>
      <c r="X329" s="115">
        <v>1861.8853971199999</v>
      </c>
      <c r="Y329" s="115">
        <v>1946.47546685</v>
      </c>
    </row>
    <row r="330" spans="1:25" x14ac:dyDescent="0.3">
      <c r="A330" s="114">
        <v>42667</v>
      </c>
      <c r="B330" s="115">
        <v>2084.5427907399999</v>
      </c>
      <c r="C330" s="115">
        <v>2228.1243072399998</v>
      </c>
      <c r="D330" s="115">
        <v>2321.7422341799997</v>
      </c>
      <c r="E330" s="115">
        <v>2327.49080276</v>
      </c>
      <c r="F330" s="115">
        <v>2316.2108215099997</v>
      </c>
      <c r="G330" s="115">
        <v>2297.8691870199996</v>
      </c>
      <c r="H330" s="115">
        <v>2226.2295765899994</v>
      </c>
      <c r="I330" s="115">
        <v>2194.6624821999999</v>
      </c>
      <c r="J330" s="115">
        <v>2126.2451214799999</v>
      </c>
      <c r="K330" s="115">
        <v>2021.2496991999999</v>
      </c>
      <c r="L330" s="115">
        <v>1938.6417060199999</v>
      </c>
      <c r="M330" s="115">
        <v>1884.8911885299999</v>
      </c>
      <c r="N330" s="115">
        <v>1868.0826838</v>
      </c>
      <c r="O330" s="115">
        <v>1875.6608873499999</v>
      </c>
      <c r="P330" s="115">
        <v>1881.8066760099998</v>
      </c>
      <c r="Q330" s="115">
        <v>1881.4709193699998</v>
      </c>
      <c r="R330" s="115">
        <v>1882.8318299999999</v>
      </c>
      <c r="S330" s="115">
        <v>1860.9677270999998</v>
      </c>
      <c r="T330" s="115">
        <v>1884.5871949899999</v>
      </c>
      <c r="U330" s="115">
        <v>1918.78756458</v>
      </c>
      <c r="V330" s="115">
        <v>1922.17553135</v>
      </c>
      <c r="W330" s="115">
        <v>1894.5445409699998</v>
      </c>
      <c r="X330" s="115">
        <v>1871.77887996</v>
      </c>
      <c r="Y330" s="115">
        <v>1971.3952376</v>
      </c>
    </row>
    <row r="331" spans="1:25" x14ac:dyDescent="0.3">
      <c r="A331" s="114">
        <v>42668</v>
      </c>
      <c r="B331" s="115">
        <v>1325.53557245</v>
      </c>
      <c r="C331" s="115">
        <v>1360.21545995</v>
      </c>
      <c r="D331" s="115">
        <v>1384.6793094099999</v>
      </c>
      <c r="E331" s="115">
        <v>1386.3074815499999</v>
      </c>
      <c r="F331" s="115">
        <v>1386.2699169699999</v>
      </c>
      <c r="G331" s="115">
        <v>1379.5152829699998</v>
      </c>
      <c r="H331" s="115">
        <v>1360.7717656399998</v>
      </c>
      <c r="I331" s="115">
        <v>1354.7394546999999</v>
      </c>
      <c r="J331" s="115">
        <v>1333.63800272</v>
      </c>
      <c r="K331" s="115">
        <v>1310.0194200799999</v>
      </c>
      <c r="L331" s="115">
        <v>1286.9173799599998</v>
      </c>
      <c r="M331" s="115">
        <v>1278.1931054199999</v>
      </c>
      <c r="N331" s="115">
        <v>1281.0296829699998</v>
      </c>
      <c r="O331" s="115">
        <v>1282.48237584</v>
      </c>
      <c r="P331" s="115">
        <v>1281.15007894</v>
      </c>
      <c r="Q331" s="115">
        <v>1279.9414263799999</v>
      </c>
      <c r="R331" s="115">
        <v>1279.9328993199999</v>
      </c>
      <c r="S331" s="115">
        <v>1283.20903331</v>
      </c>
      <c r="T331" s="115">
        <v>1287.3376362299998</v>
      </c>
      <c r="U331" s="115">
        <v>1288.82558294</v>
      </c>
      <c r="V331" s="115">
        <v>1287.7501225399999</v>
      </c>
      <c r="W331" s="115">
        <v>1287.14330838</v>
      </c>
      <c r="X331" s="115">
        <v>1290.1756778399999</v>
      </c>
      <c r="Y331" s="115">
        <v>1312.9192851199998</v>
      </c>
    </row>
    <row r="332" spans="1:25" x14ac:dyDescent="0.3">
      <c r="A332" s="114">
        <v>42669</v>
      </c>
      <c r="B332" s="115">
        <v>2105.0757055899999</v>
      </c>
      <c r="C332" s="115">
        <v>2270.1826691399997</v>
      </c>
      <c r="D332" s="115">
        <v>2377.6655122099996</v>
      </c>
      <c r="E332" s="115">
        <v>2385.1990756999999</v>
      </c>
      <c r="F332" s="115">
        <v>2384.5041116499997</v>
      </c>
      <c r="G332" s="115">
        <v>2373.9365303999998</v>
      </c>
      <c r="H332" s="115">
        <v>2305.3508351999994</v>
      </c>
      <c r="I332" s="115">
        <v>2224.1000722799995</v>
      </c>
      <c r="J332" s="115">
        <v>2136.1565105099999</v>
      </c>
      <c r="K332" s="115">
        <v>2035.9437891499999</v>
      </c>
      <c r="L332" s="115">
        <v>1941.8025840099999</v>
      </c>
      <c r="M332" s="115">
        <v>1901.9155460899999</v>
      </c>
      <c r="N332" s="115">
        <v>1907.1869423699998</v>
      </c>
      <c r="O332" s="115">
        <v>1915.2788451899999</v>
      </c>
      <c r="P332" s="115">
        <v>1906.5359103499998</v>
      </c>
      <c r="Q332" s="115">
        <v>1904.05268314</v>
      </c>
      <c r="R332" s="115">
        <v>1904.83339241</v>
      </c>
      <c r="S332" s="115">
        <v>1913.87773494</v>
      </c>
      <c r="T332" s="115">
        <v>1926.4120324099999</v>
      </c>
      <c r="U332" s="115">
        <v>1941.8958669900001</v>
      </c>
      <c r="V332" s="115">
        <v>1939.5245110999999</v>
      </c>
      <c r="W332" s="115">
        <v>1935.90916902</v>
      </c>
      <c r="X332" s="115">
        <v>1953.66347645</v>
      </c>
      <c r="Y332" s="115">
        <v>2057.7599711199996</v>
      </c>
    </row>
    <row r="333" spans="1:25" x14ac:dyDescent="0.3">
      <c r="A333" s="114">
        <v>42670</v>
      </c>
      <c r="B333" s="115">
        <v>2190.2888770999998</v>
      </c>
      <c r="C333" s="115">
        <v>2318.0348432899996</v>
      </c>
      <c r="D333" s="115">
        <v>2406.0560993499998</v>
      </c>
      <c r="E333" s="115">
        <v>2413.3284851199996</v>
      </c>
      <c r="F333" s="115">
        <v>2409.4406802599997</v>
      </c>
      <c r="G333" s="115">
        <v>2401.7891032599996</v>
      </c>
      <c r="H333" s="115">
        <v>2304.1592076499996</v>
      </c>
      <c r="I333" s="115">
        <v>2274.3100871599995</v>
      </c>
      <c r="J333" s="115">
        <v>2184.98277181</v>
      </c>
      <c r="K333" s="115">
        <v>2080.4078135999998</v>
      </c>
      <c r="L333" s="115">
        <v>1978.8081962399999</v>
      </c>
      <c r="M333" s="115">
        <v>1944.0176013899998</v>
      </c>
      <c r="N333" s="115">
        <v>1967.68988451</v>
      </c>
      <c r="O333" s="115">
        <v>1960.1141767699999</v>
      </c>
      <c r="P333" s="115">
        <v>1947.7321076000001</v>
      </c>
      <c r="Q333" s="115">
        <v>1943.6575300299999</v>
      </c>
      <c r="R333" s="115">
        <v>1935.8323988199998</v>
      </c>
      <c r="S333" s="115">
        <v>1946.5602628499998</v>
      </c>
      <c r="T333" s="115">
        <v>1959.52694137</v>
      </c>
      <c r="U333" s="115">
        <v>1981.59703801</v>
      </c>
      <c r="V333" s="115">
        <v>1971.9122474399999</v>
      </c>
      <c r="W333" s="115">
        <v>1980.7889640199999</v>
      </c>
      <c r="X333" s="115">
        <v>2002.2403710900001</v>
      </c>
      <c r="Y333" s="115">
        <v>2104.85074687</v>
      </c>
    </row>
    <row r="334" spans="1:25" x14ac:dyDescent="0.3">
      <c r="A334" s="114">
        <v>42671</v>
      </c>
      <c r="B334" s="115">
        <v>2039.06672482</v>
      </c>
      <c r="C334" s="115">
        <v>2184.3537698499999</v>
      </c>
      <c r="D334" s="115">
        <v>2323.3409144099996</v>
      </c>
      <c r="E334" s="115">
        <v>2334.3324977499997</v>
      </c>
      <c r="F334" s="115">
        <v>2310.4284206699999</v>
      </c>
      <c r="G334" s="115">
        <v>2329.8724742699997</v>
      </c>
      <c r="H334" s="115">
        <v>2255.30700174</v>
      </c>
      <c r="I334" s="115">
        <v>2350.4945545099995</v>
      </c>
      <c r="J334" s="115">
        <v>2424.1837356699998</v>
      </c>
      <c r="K334" s="115">
        <v>2318.0413088299997</v>
      </c>
      <c r="L334" s="115">
        <v>2219.2480650699995</v>
      </c>
      <c r="M334" s="115">
        <v>2170.2890360599999</v>
      </c>
      <c r="N334" s="115">
        <v>2160.8125798999999</v>
      </c>
      <c r="O334" s="115">
        <v>2157.0453451399999</v>
      </c>
      <c r="P334" s="115">
        <v>2157.9502556699999</v>
      </c>
      <c r="Q334" s="115">
        <v>2153.7876710999999</v>
      </c>
      <c r="R334" s="115">
        <v>2152.9832531299999</v>
      </c>
      <c r="S334" s="115">
        <v>2157.8295747699999</v>
      </c>
      <c r="T334" s="115">
        <v>2198.3956515299997</v>
      </c>
      <c r="U334" s="115">
        <v>2217.32137405</v>
      </c>
      <c r="V334" s="115">
        <v>2200.7290478199998</v>
      </c>
      <c r="W334" s="115">
        <v>2141.9802626699998</v>
      </c>
      <c r="X334" s="115">
        <v>2033.75487881</v>
      </c>
      <c r="Y334" s="115">
        <v>2033.44690109</v>
      </c>
    </row>
    <row r="335" spans="1:25" x14ac:dyDescent="0.3">
      <c r="A335" s="114">
        <v>42672</v>
      </c>
      <c r="B335" s="115">
        <v>1325.9724870299999</v>
      </c>
      <c r="C335" s="115">
        <v>1348.91301357</v>
      </c>
      <c r="D335" s="115">
        <v>1380.3907066099998</v>
      </c>
      <c r="E335" s="115">
        <v>1381.7254960599998</v>
      </c>
      <c r="F335" s="115">
        <v>1380.09625018</v>
      </c>
      <c r="G335" s="115">
        <v>1379.8867863299999</v>
      </c>
      <c r="H335" s="115">
        <v>1368.82593101</v>
      </c>
      <c r="I335" s="115">
        <v>1354.8627948799999</v>
      </c>
      <c r="J335" s="115">
        <v>1339.6116276999999</v>
      </c>
      <c r="K335" s="115">
        <v>1321.66587981</v>
      </c>
      <c r="L335" s="115">
        <v>1301.04113747</v>
      </c>
      <c r="M335" s="115">
        <v>1305.47349921</v>
      </c>
      <c r="N335" s="115">
        <v>1680.47455251</v>
      </c>
      <c r="O335" s="115">
        <v>1378.38412733</v>
      </c>
      <c r="P335" s="115">
        <v>1285.1330682299999</v>
      </c>
      <c r="Q335" s="115">
        <v>1285.8239420299999</v>
      </c>
      <c r="R335" s="115">
        <v>1285.0099904899998</v>
      </c>
      <c r="S335" s="115">
        <v>1286.7286887799999</v>
      </c>
      <c r="T335" s="115">
        <v>1292.4692162399999</v>
      </c>
      <c r="U335" s="115">
        <v>1295.50868702</v>
      </c>
      <c r="V335" s="115">
        <v>1293.53310633</v>
      </c>
      <c r="W335" s="115">
        <v>1291.2204392199999</v>
      </c>
      <c r="X335" s="115">
        <v>1290.5797878799999</v>
      </c>
      <c r="Y335" s="115">
        <v>1301.5751528999999</v>
      </c>
    </row>
    <row r="336" spans="1:25" x14ac:dyDescent="0.3">
      <c r="A336" s="114">
        <v>42673</v>
      </c>
      <c r="B336" s="115">
        <v>2069.7321087899995</v>
      </c>
      <c r="C336" s="115">
        <v>2214.8409928199994</v>
      </c>
      <c r="D336" s="115">
        <v>2327.2274259599994</v>
      </c>
      <c r="E336" s="115">
        <v>2341.8367731499998</v>
      </c>
      <c r="F336" s="115">
        <v>2347.2391690999998</v>
      </c>
      <c r="G336" s="115">
        <v>2345.2607359499998</v>
      </c>
      <c r="H336" s="115">
        <v>2304.9685983799995</v>
      </c>
      <c r="I336" s="115">
        <v>2263.8079071199995</v>
      </c>
      <c r="J336" s="115">
        <v>2118.1719783999997</v>
      </c>
      <c r="K336" s="115">
        <v>1974.1343953099999</v>
      </c>
      <c r="L336" s="115">
        <v>1886.62554948</v>
      </c>
      <c r="M336" s="115">
        <v>1851.68635371</v>
      </c>
      <c r="N336" s="115">
        <v>1843.0494350299998</v>
      </c>
      <c r="O336" s="115">
        <v>1851.6847868299999</v>
      </c>
      <c r="P336" s="115">
        <v>1866.2960880399999</v>
      </c>
      <c r="Q336" s="115">
        <v>1876.75518519</v>
      </c>
      <c r="R336" s="115">
        <v>1869.15113034</v>
      </c>
      <c r="S336" s="115">
        <v>1850.43405478</v>
      </c>
      <c r="T336" s="115">
        <v>1884.6702205399999</v>
      </c>
      <c r="U336" s="115">
        <v>1911.8628426999999</v>
      </c>
      <c r="V336" s="115">
        <v>1914.4075486499999</v>
      </c>
      <c r="W336" s="115">
        <v>1895.9028859699999</v>
      </c>
      <c r="X336" s="115">
        <v>1868.5867318200001</v>
      </c>
      <c r="Y336" s="115">
        <v>1939.36843647</v>
      </c>
    </row>
    <row r="337" spans="1:25" x14ac:dyDescent="0.3">
      <c r="A337" s="114">
        <v>42674</v>
      </c>
      <c r="B337" s="115">
        <v>2077.5694567599999</v>
      </c>
      <c r="C337" s="115">
        <v>2223.2874807899998</v>
      </c>
      <c r="D337" s="115">
        <v>2328.4469916699995</v>
      </c>
      <c r="E337" s="115">
        <v>2331.1643958499994</v>
      </c>
      <c r="F337" s="115">
        <v>2331.9017022599996</v>
      </c>
      <c r="G337" s="115">
        <v>2328.08297584</v>
      </c>
      <c r="H337" s="115">
        <v>2303.41149731</v>
      </c>
      <c r="I337" s="115">
        <v>2229.0944576999996</v>
      </c>
      <c r="J337" s="115">
        <v>2144.27563457</v>
      </c>
      <c r="K337" s="115">
        <v>2050.3745113099999</v>
      </c>
      <c r="L337" s="115">
        <v>1967.7599311399999</v>
      </c>
      <c r="M337" s="115">
        <v>1949.30952654</v>
      </c>
      <c r="N337" s="115">
        <v>1953.1060515699999</v>
      </c>
      <c r="O337" s="115">
        <v>1959.4362327199999</v>
      </c>
      <c r="P337" s="115">
        <v>1972.00289028</v>
      </c>
      <c r="Q337" s="115">
        <v>1975.2614012199999</v>
      </c>
      <c r="R337" s="115">
        <v>1975.4218823099998</v>
      </c>
      <c r="S337" s="115">
        <v>1964.03936632</v>
      </c>
      <c r="T337" s="115">
        <v>1954.5316247200001</v>
      </c>
      <c r="U337" s="115">
        <v>1969.1303916499999</v>
      </c>
      <c r="V337" s="115">
        <v>1961.2675234299998</v>
      </c>
      <c r="W337" s="115">
        <v>1955.7833426499999</v>
      </c>
      <c r="X337" s="115">
        <v>1953.00502097</v>
      </c>
      <c r="Y337" s="115">
        <v>2045.9807493299998</v>
      </c>
    </row>
    <row r="339" spans="1:25" x14ac:dyDescent="0.3">
      <c r="E339" s="121"/>
    </row>
    <row r="340" spans="1:25" ht="67.5" customHeight="1" x14ac:dyDescent="0.3">
      <c r="A340" s="212" t="s">
        <v>146</v>
      </c>
      <c r="B340" s="212"/>
      <c r="C340" s="212"/>
      <c r="D340" s="212"/>
      <c r="E340" s="212"/>
      <c r="F340" s="212"/>
      <c r="G340" s="212"/>
      <c r="H340" s="212"/>
      <c r="I340" s="212"/>
      <c r="J340" s="212"/>
      <c r="K340" s="212"/>
      <c r="L340" s="212"/>
      <c r="M340" s="212"/>
      <c r="N340" s="212"/>
      <c r="O340" s="212"/>
      <c r="P340" s="212"/>
      <c r="Q340" s="212"/>
      <c r="R340" s="212"/>
      <c r="S340" s="212"/>
      <c r="T340" s="212"/>
      <c r="U340" s="212"/>
      <c r="V340" s="212"/>
      <c r="W340" s="212"/>
      <c r="X340" s="212"/>
      <c r="Y340" s="212"/>
    </row>
    <row r="341" spans="1:25" x14ac:dyDescent="0.3">
      <c r="B341" s="213"/>
      <c r="C341" s="213"/>
      <c r="D341" s="213"/>
      <c r="E341" s="213"/>
      <c r="F341" s="213"/>
      <c r="G341" s="213"/>
      <c r="H341" s="213"/>
      <c r="I341" s="213"/>
      <c r="J341" s="213"/>
      <c r="K341" s="213"/>
      <c r="L341" s="213"/>
      <c r="M341" s="213"/>
      <c r="N341" s="213"/>
      <c r="O341" s="213"/>
      <c r="P341" s="213"/>
      <c r="Q341" s="213"/>
      <c r="R341" s="213"/>
      <c r="S341" s="213"/>
      <c r="T341" s="213"/>
      <c r="U341" s="213"/>
      <c r="V341" s="213"/>
      <c r="W341" s="213"/>
      <c r="X341" s="213"/>
      <c r="Y341" s="213"/>
    </row>
    <row r="342" spans="1:25" x14ac:dyDescent="0.3">
      <c r="A342" s="207" t="s">
        <v>73</v>
      </c>
      <c r="B342" s="209" t="s">
        <v>113</v>
      </c>
      <c r="C342" s="210"/>
      <c r="D342" s="210"/>
      <c r="E342" s="210"/>
      <c r="F342" s="210"/>
      <c r="G342" s="210"/>
      <c r="H342" s="210"/>
      <c r="I342" s="210"/>
      <c r="J342" s="210"/>
      <c r="K342" s="210"/>
      <c r="L342" s="210"/>
      <c r="M342" s="210"/>
      <c r="N342" s="210"/>
      <c r="O342" s="210"/>
      <c r="P342" s="210"/>
      <c r="Q342" s="210"/>
      <c r="R342" s="210"/>
      <c r="S342" s="210"/>
      <c r="T342" s="210"/>
      <c r="U342" s="210"/>
      <c r="V342" s="210"/>
      <c r="W342" s="210"/>
      <c r="X342" s="210"/>
      <c r="Y342" s="211"/>
    </row>
    <row r="343" spans="1:25" x14ac:dyDescent="0.3">
      <c r="A343" s="208"/>
      <c r="B343" s="110" t="s">
        <v>114</v>
      </c>
      <c r="C343" s="111" t="s">
        <v>115</v>
      </c>
      <c r="D343" s="112" t="s">
        <v>116</v>
      </c>
      <c r="E343" s="111" t="s">
        <v>117</v>
      </c>
      <c r="F343" s="111" t="s">
        <v>118</v>
      </c>
      <c r="G343" s="111" t="s">
        <v>119</v>
      </c>
      <c r="H343" s="111" t="s">
        <v>120</v>
      </c>
      <c r="I343" s="111" t="s">
        <v>121</v>
      </c>
      <c r="J343" s="111" t="s">
        <v>122</v>
      </c>
      <c r="K343" s="110" t="s">
        <v>123</v>
      </c>
      <c r="L343" s="111" t="s">
        <v>124</v>
      </c>
      <c r="M343" s="113" t="s">
        <v>125</v>
      </c>
      <c r="N343" s="110" t="s">
        <v>126</v>
      </c>
      <c r="O343" s="111" t="s">
        <v>127</v>
      </c>
      <c r="P343" s="113" t="s">
        <v>128</v>
      </c>
      <c r="Q343" s="112" t="s">
        <v>129</v>
      </c>
      <c r="R343" s="111" t="s">
        <v>130</v>
      </c>
      <c r="S343" s="112" t="s">
        <v>131</v>
      </c>
      <c r="T343" s="111" t="s">
        <v>132</v>
      </c>
      <c r="U343" s="112" t="s">
        <v>133</v>
      </c>
      <c r="V343" s="111" t="s">
        <v>134</v>
      </c>
      <c r="W343" s="112" t="s">
        <v>135</v>
      </c>
      <c r="X343" s="111" t="s">
        <v>136</v>
      </c>
      <c r="Y343" s="111" t="s">
        <v>137</v>
      </c>
    </row>
    <row r="344" spans="1:25" x14ac:dyDescent="0.3">
      <c r="A344" s="114">
        <v>42644</v>
      </c>
      <c r="B344" s="115">
        <v>965.79919973000017</v>
      </c>
      <c r="C344" s="115">
        <v>1119.2367592600001</v>
      </c>
      <c r="D344" s="115">
        <v>1226.35853664</v>
      </c>
      <c r="E344" s="115">
        <v>1242.3633822099998</v>
      </c>
      <c r="F344" s="115">
        <v>1240.8198247799999</v>
      </c>
      <c r="G344" s="115">
        <v>1237.6010814699998</v>
      </c>
      <c r="H344" s="115">
        <v>1219.4531838599999</v>
      </c>
      <c r="I344" s="115">
        <v>1188.9918622499999</v>
      </c>
      <c r="J344" s="115">
        <v>1048.96683828</v>
      </c>
      <c r="K344" s="115">
        <v>915.25366107000013</v>
      </c>
      <c r="L344" s="115">
        <v>788.71876800000018</v>
      </c>
      <c r="M344" s="115">
        <v>744.53875513000014</v>
      </c>
      <c r="N344" s="115">
        <v>746.56877567000015</v>
      </c>
      <c r="O344" s="115">
        <v>752.16257001000019</v>
      </c>
      <c r="P344" s="115">
        <v>760.41301667000016</v>
      </c>
      <c r="Q344" s="115">
        <v>769.26760407000017</v>
      </c>
      <c r="R344" s="115">
        <v>775.77268431000016</v>
      </c>
      <c r="S344" s="115">
        <v>769.93828059000009</v>
      </c>
      <c r="T344" s="115">
        <v>760.94798785000012</v>
      </c>
      <c r="U344" s="115">
        <v>715.49796623000009</v>
      </c>
      <c r="V344" s="115">
        <v>714.94471136000016</v>
      </c>
      <c r="W344" s="115">
        <v>724.66369668000016</v>
      </c>
      <c r="X344" s="115">
        <v>786.24423191000017</v>
      </c>
      <c r="Y344" s="115">
        <v>881.53987854000013</v>
      </c>
    </row>
    <row r="345" spans="1:25" x14ac:dyDescent="0.3">
      <c r="A345" s="114">
        <v>42645</v>
      </c>
      <c r="B345" s="115">
        <v>901.7292014300001</v>
      </c>
      <c r="C345" s="115">
        <v>1016.9112554600001</v>
      </c>
      <c r="D345" s="115">
        <v>1119.1765198300002</v>
      </c>
      <c r="E345" s="115">
        <v>1133.63912873</v>
      </c>
      <c r="F345" s="115">
        <v>1140.39024333</v>
      </c>
      <c r="G345" s="115">
        <v>1164.14984196</v>
      </c>
      <c r="H345" s="115">
        <v>1140.3937257500002</v>
      </c>
      <c r="I345" s="115">
        <v>1100.87392765</v>
      </c>
      <c r="J345" s="115">
        <v>972.30856015000018</v>
      </c>
      <c r="K345" s="115">
        <v>878.91819342000019</v>
      </c>
      <c r="L345" s="115">
        <v>762.78785172000016</v>
      </c>
      <c r="M345" s="115">
        <v>733.72418851000009</v>
      </c>
      <c r="N345" s="115">
        <v>743.60033179000015</v>
      </c>
      <c r="O345" s="115">
        <v>744.10023759000012</v>
      </c>
      <c r="P345" s="115">
        <v>747.33451557000012</v>
      </c>
      <c r="Q345" s="115">
        <v>742.33280100000013</v>
      </c>
      <c r="R345" s="115">
        <v>746.61848810000015</v>
      </c>
      <c r="S345" s="115">
        <v>736.26843816000019</v>
      </c>
      <c r="T345" s="115">
        <v>753.91292087000011</v>
      </c>
      <c r="U345" s="115">
        <v>688.59496364000006</v>
      </c>
      <c r="V345" s="115">
        <v>704.36485928000013</v>
      </c>
      <c r="W345" s="115">
        <v>705.86547495000013</v>
      </c>
      <c r="X345" s="115">
        <v>756.7363536900001</v>
      </c>
      <c r="Y345" s="115">
        <v>839.00289958000019</v>
      </c>
    </row>
    <row r="346" spans="1:25" x14ac:dyDescent="0.3">
      <c r="A346" s="114">
        <v>42646</v>
      </c>
      <c r="B346" s="115">
        <v>996.29622157000017</v>
      </c>
      <c r="C346" s="115">
        <v>1151.93769694</v>
      </c>
      <c r="D346" s="115">
        <v>1233.1037974399999</v>
      </c>
      <c r="E346" s="115">
        <v>1256.2624789299998</v>
      </c>
      <c r="F346" s="115">
        <v>1206.1575701899999</v>
      </c>
      <c r="G346" s="115">
        <v>1246.7130681199999</v>
      </c>
      <c r="H346" s="115">
        <v>1136.44985655</v>
      </c>
      <c r="I346" s="115">
        <v>1125.2444882500001</v>
      </c>
      <c r="J346" s="115">
        <v>1067.74173823</v>
      </c>
      <c r="K346" s="115">
        <v>962.44769817000019</v>
      </c>
      <c r="L346" s="115">
        <v>861.32467130000009</v>
      </c>
      <c r="M346" s="115">
        <v>793.57095256000014</v>
      </c>
      <c r="N346" s="115">
        <v>821.39557002000015</v>
      </c>
      <c r="O346" s="115">
        <v>845.66979007000009</v>
      </c>
      <c r="P346" s="115">
        <v>839.28254755000012</v>
      </c>
      <c r="Q346" s="115">
        <v>823.0760439300002</v>
      </c>
      <c r="R346" s="115">
        <v>834.88666878000015</v>
      </c>
      <c r="S346" s="115">
        <v>825.85067282000011</v>
      </c>
      <c r="T346" s="115">
        <v>816.60308206000013</v>
      </c>
      <c r="U346" s="115">
        <v>815.89518405000013</v>
      </c>
      <c r="V346" s="115">
        <v>844.14818727000011</v>
      </c>
      <c r="W346" s="115">
        <v>840.76649025000017</v>
      </c>
      <c r="X346" s="115">
        <v>916.53318394000019</v>
      </c>
      <c r="Y346" s="115">
        <v>1046.5069194500002</v>
      </c>
    </row>
    <row r="347" spans="1:25" x14ac:dyDescent="0.3">
      <c r="A347" s="114">
        <v>42647</v>
      </c>
      <c r="B347" s="115">
        <v>1145.1742410100001</v>
      </c>
      <c r="C347" s="115">
        <v>1159.1969806899999</v>
      </c>
      <c r="D347" s="115">
        <v>1133.59657077</v>
      </c>
      <c r="E347" s="115">
        <v>1124.7166356500002</v>
      </c>
      <c r="F347" s="115">
        <v>1123.5833465600001</v>
      </c>
      <c r="G347" s="115">
        <v>1139.0542976900001</v>
      </c>
      <c r="H347" s="115">
        <v>1181.1444965399999</v>
      </c>
      <c r="I347" s="115">
        <v>1103.79327431</v>
      </c>
      <c r="J347" s="115">
        <v>1045.92492756</v>
      </c>
      <c r="K347" s="115">
        <v>956.98715861000017</v>
      </c>
      <c r="L347" s="115">
        <v>901.52586677000011</v>
      </c>
      <c r="M347" s="115">
        <v>801.55289970000013</v>
      </c>
      <c r="N347" s="115">
        <v>817.80827345000012</v>
      </c>
      <c r="O347" s="115">
        <v>804.88985895000019</v>
      </c>
      <c r="P347" s="115">
        <v>839.19653932000017</v>
      </c>
      <c r="Q347" s="115">
        <v>853.7193470200001</v>
      </c>
      <c r="R347" s="115">
        <v>865.15531720000013</v>
      </c>
      <c r="S347" s="115">
        <v>869.03324027000019</v>
      </c>
      <c r="T347" s="115">
        <v>833.33875980000016</v>
      </c>
      <c r="U347" s="115">
        <v>788.52459694000015</v>
      </c>
      <c r="V347" s="115">
        <v>769.54099494000013</v>
      </c>
      <c r="W347" s="115">
        <v>796.94578893000016</v>
      </c>
      <c r="X347" s="115">
        <v>893.00041958000008</v>
      </c>
      <c r="Y347" s="115">
        <v>1012.0075591300001</v>
      </c>
    </row>
    <row r="348" spans="1:25" x14ac:dyDescent="0.3">
      <c r="A348" s="114">
        <v>42648</v>
      </c>
      <c r="B348" s="115">
        <v>398.79501540000001</v>
      </c>
      <c r="C348" s="115">
        <v>427.16743091999996</v>
      </c>
      <c r="D348" s="115">
        <v>434.70179915</v>
      </c>
      <c r="E348" s="115">
        <v>434.41180721000001</v>
      </c>
      <c r="F348" s="115">
        <v>433.50915735000001</v>
      </c>
      <c r="G348" s="115">
        <v>427.75737907999996</v>
      </c>
      <c r="H348" s="115">
        <v>407.63866062</v>
      </c>
      <c r="I348" s="115">
        <v>388.66869761999999</v>
      </c>
      <c r="J348" s="115">
        <v>376.02250666999998</v>
      </c>
      <c r="K348" s="115">
        <v>357.44861828000001</v>
      </c>
      <c r="L348" s="115">
        <v>337.20573507</v>
      </c>
      <c r="M348" s="115">
        <v>326.92331252999998</v>
      </c>
      <c r="N348" s="115">
        <v>327.86706554</v>
      </c>
      <c r="O348" s="115">
        <v>328.83584672000001</v>
      </c>
      <c r="P348" s="115">
        <v>331.61314217</v>
      </c>
      <c r="Q348" s="115">
        <v>331.81581586999999</v>
      </c>
      <c r="R348" s="115">
        <v>332.34073202999997</v>
      </c>
      <c r="S348" s="115">
        <v>331.22522828000001</v>
      </c>
      <c r="T348" s="115">
        <v>326.45868630000001</v>
      </c>
      <c r="U348" s="115">
        <v>319.72900910999999</v>
      </c>
      <c r="V348" s="115">
        <v>328.56729174999998</v>
      </c>
      <c r="W348" s="115">
        <v>331.88591700000001</v>
      </c>
      <c r="X348" s="115">
        <v>351.64752274</v>
      </c>
      <c r="Y348" s="115">
        <v>379.64662883</v>
      </c>
    </row>
    <row r="349" spans="1:25" x14ac:dyDescent="0.3">
      <c r="A349" s="114">
        <v>42649</v>
      </c>
      <c r="B349" s="115">
        <v>1101.36883616</v>
      </c>
      <c r="C349" s="115">
        <v>1189.3352415499999</v>
      </c>
      <c r="D349" s="115">
        <v>1255.54967457</v>
      </c>
      <c r="E349" s="115">
        <v>1265.5946907399998</v>
      </c>
      <c r="F349" s="115">
        <v>1260.1421777999999</v>
      </c>
      <c r="G349" s="115">
        <v>1253.3883458399998</v>
      </c>
      <c r="H349" s="115">
        <v>1144.63830547</v>
      </c>
      <c r="I349" s="115">
        <v>1065.0392329400001</v>
      </c>
      <c r="J349" s="115">
        <v>1009.0385409300002</v>
      </c>
      <c r="K349" s="115">
        <v>928.14197592000016</v>
      </c>
      <c r="L349" s="115">
        <v>845.38716792000014</v>
      </c>
      <c r="M349" s="115">
        <v>793.81960634000018</v>
      </c>
      <c r="N349" s="115">
        <v>799.23760218000018</v>
      </c>
      <c r="O349" s="115">
        <v>801.55588787000011</v>
      </c>
      <c r="P349" s="115">
        <v>801.10133041000017</v>
      </c>
      <c r="Q349" s="115">
        <v>801.05961766000019</v>
      </c>
      <c r="R349" s="115">
        <v>802.41113841000015</v>
      </c>
      <c r="S349" s="115">
        <v>801.01243382000018</v>
      </c>
      <c r="T349" s="115">
        <v>790.91252870000017</v>
      </c>
      <c r="U349" s="115">
        <v>772.77134979000016</v>
      </c>
      <c r="V349" s="115">
        <v>827.17520246000015</v>
      </c>
      <c r="W349" s="115">
        <v>879.6348968100001</v>
      </c>
      <c r="X349" s="115">
        <v>914.94588160000012</v>
      </c>
      <c r="Y349" s="115">
        <v>1036.9672050900001</v>
      </c>
    </row>
    <row r="350" spans="1:25" x14ac:dyDescent="0.3">
      <c r="A350" s="114">
        <v>42650</v>
      </c>
      <c r="B350" s="115">
        <v>1110.0498818000001</v>
      </c>
      <c r="C350" s="115">
        <v>1212.0880614599998</v>
      </c>
      <c r="D350" s="115">
        <v>1248.9631908699998</v>
      </c>
      <c r="E350" s="115">
        <v>1262.7223970099999</v>
      </c>
      <c r="F350" s="115">
        <v>1262.2178624799999</v>
      </c>
      <c r="G350" s="115">
        <v>1240.3970113199998</v>
      </c>
      <c r="H350" s="115">
        <v>1157.73300528</v>
      </c>
      <c r="I350" s="115">
        <v>1096.0694722600001</v>
      </c>
      <c r="J350" s="115">
        <v>1054.63924075</v>
      </c>
      <c r="K350" s="115">
        <v>999.29647861000012</v>
      </c>
      <c r="L350" s="115">
        <v>943.37849859000016</v>
      </c>
      <c r="M350" s="115">
        <v>884.32811865000019</v>
      </c>
      <c r="N350" s="115">
        <v>878.17806983000014</v>
      </c>
      <c r="O350" s="115">
        <v>875.42629727000019</v>
      </c>
      <c r="P350" s="115">
        <v>828.77122663000011</v>
      </c>
      <c r="Q350" s="115">
        <v>828.02803326000014</v>
      </c>
      <c r="R350" s="115">
        <v>832.06428504000019</v>
      </c>
      <c r="S350" s="115">
        <v>830.32608416000016</v>
      </c>
      <c r="T350" s="115">
        <v>799.63637897000012</v>
      </c>
      <c r="U350" s="115">
        <v>778.84205425000016</v>
      </c>
      <c r="V350" s="115">
        <v>813.12118089000012</v>
      </c>
      <c r="W350" s="115">
        <v>862.38407354000014</v>
      </c>
      <c r="X350" s="115">
        <v>898.87250524000012</v>
      </c>
      <c r="Y350" s="115">
        <v>1012.3402944000002</v>
      </c>
    </row>
    <row r="351" spans="1:25" x14ac:dyDescent="0.3">
      <c r="A351" s="114">
        <v>42651</v>
      </c>
      <c r="B351" s="115">
        <v>1187.23714404</v>
      </c>
      <c r="C351" s="115">
        <v>1253.0469535</v>
      </c>
      <c r="D351" s="115">
        <v>1313.5417250599999</v>
      </c>
      <c r="E351" s="115">
        <v>1238.21800403</v>
      </c>
      <c r="F351" s="115">
        <v>1155.13419707</v>
      </c>
      <c r="G351" s="115">
        <v>1162.8146259999999</v>
      </c>
      <c r="H351" s="115">
        <v>1194.93386121</v>
      </c>
      <c r="I351" s="115">
        <v>1208.1791709300001</v>
      </c>
      <c r="J351" s="115">
        <v>1142.30587124</v>
      </c>
      <c r="K351" s="115">
        <v>1032.2850894400001</v>
      </c>
      <c r="L351" s="115">
        <v>934.99622180000017</v>
      </c>
      <c r="M351" s="115">
        <v>883.15389556000014</v>
      </c>
      <c r="N351" s="115">
        <v>890.73100489000012</v>
      </c>
      <c r="O351" s="115">
        <v>886.07252316000017</v>
      </c>
      <c r="P351" s="115">
        <v>878.10037372000011</v>
      </c>
      <c r="Q351" s="115">
        <v>872.43738753000014</v>
      </c>
      <c r="R351" s="115">
        <v>874.36311247000015</v>
      </c>
      <c r="S351" s="115">
        <v>886.20410176000019</v>
      </c>
      <c r="T351" s="115">
        <v>846.47983025000019</v>
      </c>
      <c r="U351" s="115">
        <v>818.96516430000008</v>
      </c>
      <c r="V351" s="115">
        <v>827.30078888000014</v>
      </c>
      <c r="W351" s="115">
        <v>833.93116045000011</v>
      </c>
      <c r="X351" s="115">
        <v>919.1182581700001</v>
      </c>
      <c r="Y351" s="115">
        <v>1053.7967221700001</v>
      </c>
    </row>
    <row r="352" spans="1:25" x14ac:dyDescent="0.3">
      <c r="A352" s="114">
        <v>42652</v>
      </c>
      <c r="B352" s="115">
        <v>1064.1088711100001</v>
      </c>
      <c r="C352" s="115">
        <v>1149.68426976</v>
      </c>
      <c r="D352" s="115">
        <v>1171.0061879299999</v>
      </c>
      <c r="E352" s="115">
        <v>1177.23507219</v>
      </c>
      <c r="F352" s="115">
        <v>1173.9236355200001</v>
      </c>
      <c r="G352" s="115">
        <v>1173.7399551799999</v>
      </c>
      <c r="H352" s="115">
        <v>1196.09968645</v>
      </c>
      <c r="I352" s="115">
        <v>1202.68697845</v>
      </c>
      <c r="J352" s="115">
        <v>1145.6095371000001</v>
      </c>
      <c r="K352" s="115">
        <v>1056.2358291</v>
      </c>
      <c r="L352" s="115">
        <v>941.39155389000018</v>
      </c>
      <c r="M352" s="115">
        <v>872.78171591000012</v>
      </c>
      <c r="N352" s="115">
        <v>866.97927490000018</v>
      </c>
      <c r="O352" s="115">
        <v>860.4784936100001</v>
      </c>
      <c r="P352" s="115">
        <v>855.66943607000019</v>
      </c>
      <c r="Q352" s="115">
        <v>854.66867722000018</v>
      </c>
      <c r="R352" s="115">
        <v>860.15535760000012</v>
      </c>
      <c r="S352" s="115">
        <v>879.08346910000012</v>
      </c>
      <c r="T352" s="115">
        <v>854.19164331000013</v>
      </c>
      <c r="U352" s="115">
        <v>846.02145273000019</v>
      </c>
      <c r="V352" s="115">
        <v>843.59551025000019</v>
      </c>
      <c r="W352" s="115">
        <v>870.90747156000009</v>
      </c>
      <c r="X352" s="115">
        <v>931.91876456000011</v>
      </c>
      <c r="Y352" s="115">
        <v>968.49267563000012</v>
      </c>
    </row>
    <row r="353" spans="1:25" x14ac:dyDescent="0.3">
      <c r="A353" s="114">
        <v>42653</v>
      </c>
      <c r="B353" s="115">
        <v>1111.8316020100001</v>
      </c>
      <c r="C353" s="115">
        <v>1186.75098976</v>
      </c>
      <c r="D353" s="115">
        <v>1167.89564432</v>
      </c>
      <c r="E353" s="115">
        <v>1162.9071264199999</v>
      </c>
      <c r="F353" s="115">
        <v>1164.6145071999999</v>
      </c>
      <c r="G353" s="115">
        <v>1177.58224481</v>
      </c>
      <c r="H353" s="115">
        <v>1238.5610794199999</v>
      </c>
      <c r="I353" s="115">
        <v>1233.39727537</v>
      </c>
      <c r="J353" s="115">
        <v>1102.58158611</v>
      </c>
      <c r="K353" s="115">
        <v>1003.6560770500001</v>
      </c>
      <c r="L353" s="115">
        <v>912.16850796000017</v>
      </c>
      <c r="M353" s="115">
        <v>883.50022095000008</v>
      </c>
      <c r="N353" s="115">
        <v>891.08726533000015</v>
      </c>
      <c r="O353" s="115">
        <v>890.90608246000011</v>
      </c>
      <c r="P353" s="115">
        <v>896.38274260000014</v>
      </c>
      <c r="Q353" s="115">
        <v>907.5090663200001</v>
      </c>
      <c r="R353" s="115">
        <v>907.38853783000013</v>
      </c>
      <c r="S353" s="115">
        <v>897.47188086000017</v>
      </c>
      <c r="T353" s="115">
        <v>893.71767855000019</v>
      </c>
      <c r="U353" s="115">
        <v>936.60695801000008</v>
      </c>
      <c r="V353" s="115">
        <v>944.87250747000019</v>
      </c>
      <c r="W353" s="115">
        <v>915.11022908000018</v>
      </c>
      <c r="X353" s="115">
        <v>894.81000168000014</v>
      </c>
      <c r="Y353" s="115">
        <v>1017.0171585200002</v>
      </c>
    </row>
    <row r="354" spans="1:25" x14ac:dyDescent="0.3">
      <c r="A354" s="114">
        <v>42654</v>
      </c>
      <c r="B354" s="115">
        <v>1164.8801063999999</v>
      </c>
      <c r="C354" s="115">
        <v>1291.2557123199999</v>
      </c>
      <c r="D354" s="115">
        <v>1350.5426498099998</v>
      </c>
      <c r="E354" s="115">
        <v>1336.81709241</v>
      </c>
      <c r="F354" s="115">
        <v>1337.0701663599998</v>
      </c>
      <c r="G354" s="115">
        <v>1348.23753777</v>
      </c>
      <c r="H354" s="115">
        <v>1306.81249925</v>
      </c>
      <c r="I354" s="115">
        <v>1208.73456059</v>
      </c>
      <c r="J354" s="115">
        <v>1099.6059599800001</v>
      </c>
      <c r="K354" s="115">
        <v>1003.5311262500002</v>
      </c>
      <c r="L354" s="115">
        <v>908.74655780000012</v>
      </c>
      <c r="M354" s="115">
        <v>878.37517940000009</v>
      </c>
      <c r="N354" s="115">
        <v>884.25634265000019</v>
      </c>
      <c r="O354" s="115">
        <v>887.47804023000015</v>
      </c>
      <c r="P354" s="115">
        <v>893.6726268000001</v>
      </c>
      <c r="Q354" s="115">
        <v>908.19918436000012</v>
      </c>
      <c r="R354" s="115">
        <v>912.36251616000015</v>
      </c>
      <c r="S354" s="115">
        <v>892.11253130000011</v>
      </c>
      <c r="T354" s="115">
        <v>901.2511182400001</v>
      </c>
      <c r="U354" s="115">
        <v>954.61797994000017</v>
      </c>
      <c r="V354" s="115">
        <v>959.40115179000009</v>
      </c>
      <c r="W354" s="115">
        <v>936.6585828100001</v>
      </c>
      <c r="X354" s="115">
        <v>902.48393382000017</v>
      </c>
      <c r="Y354" s="115">
        <v>1006.5761432800001</v>
      </c>
    </row>
    <row r="355" spans="1:25" x14ac:dyDescent="0.3">
      <c r="A355" s="114">
        <v>42655</v>
      </c>
      <c r="B355" s="115">
        <v>1097.90857041</v>
      </c>
      <c r="C355" s="115">
        <v>1206.91409939</v>
      </c>
      <c r="D355" s="115">
        <v>1338.6149331299998</v>
      </c>
      <c r="E355" s="115">
        <v>1338.17342635</v>
      </c>
      <c r="F355" s="115">
        <v>1336.67435166</v>
      </c>
      <c r="G355" s="115">
        <v>1317.6775548799999</v>
      </c>
      <c r="H355" s="115">
        <v>1232.78408668</v>
      </c>
      <c r="I355" s="115">
        <v>1141.07377961</v>
      </c>
      <c r="J355" s="115">
        <v>1039.9211698000001</v>
      </c>
      <c r="K355" s="115">
        <v>936.50042313000017</v>
      </c>
      <c r="L355" s="115">
        <v>860.96300216000009</v>
      </c>
      <c r="M355" s="115">
        <v>844.13937082000018</v>
      </c>
      <c r="N355" s="115">
        <v>855.26243247000014</v>
      </c>
      <c r="O355" s="115">
        <v>860.1394717500001</v>
      </c>
      <c r="P355" s="115">
        <v>874.27877819000014</v>
      </c>
      <c r="Q355" s="115">
        <v>880.13288843000009</v>
      </c>
      <c r="R355" s="115">
        <v>870.79526191000014</v>
      </c>
      <c r="S355" s="115">
        <v>859.62049959000012</v>
      </c>
      <c r="T355" s="115">
        <v>855.08140075000017</v>
      </c>
      <c r="U355" s="115">
        <v>908.8206524200001</v>
      </c>
      <c r="V355" s="115">
        <v>922.31126998000013</v>
      </c>
      <c r="W355" s="115">
        <v>900.8862898000001</v>
      </c>
      <c r="X355" s="115">
        <v>872.75318701000015</v>
      </c>
      <c r="Y355" s="115">
        <v>994.12032403000012</v>
      </c>
    </row>
    <row r="356" spans="1:25" x14ac:dyDescent="0.3">
      <c r="A356" s="114">
        <v>42656</v>
      </c>
      <c r="B356" s="115">
        <v>1070.3852759000001</v>
      </c>
      <c r="C356" s="115">
        <v>1179.4203643999999</v>
      </c>
      <c r="D356" s="115">
        <v>1260.56939373</v>
      </c>
      <c r="E356" s="115">
        <v>1282.7706273399999</v>
      </c>
      <c r="F356" s="115">
        <v>1296.9987875099998</v>
      </c>
      <c r="G356" s="115">
        <v>1294.2552153199999</v>
      </c>
      <c r="H356" s="115">
        <v>1250.9708725799999</v>
      </c>
      <c r="I356" s="115">
        <v>1178.3910575299999</v>
      </c>
      <c r="J356" s="115">
        <v>1088.22039232</v>
      </c>
      <c r="K356" s="115">
        <v>1007.0772569300001</v>
      </c>
      <c r="L356" s="115">
        <v>943.43449335000014</v>
      </c>
      <c r="M356" s="115">
        <v>901.07364974000018</v>
      </c>
      <c r="N356" s="115">
        <v>888.24860583000009</v>
      </c>
      <c r="O356" s="115">
        <v>874.2883360400001</v>
      </c>
      <c r="P356" s="115">
        <v>877.86599500000011</v>
      </c>
      <c r="Q356" s="115">
        <v>884.91228419000015</v>
      </c>
      <c r="R356" s="115">
        <v>887.2840696400001</v>
      </c>
      <c r="S356" s="115">
        <v>873.4310273100001</v>
      </c>
      <c r="T356" s="115">
        <v>864.45830223000019</v>
      </c>
      <c r="U356" s="115">
        <v>908.73622581000018</v>
      </c>
      <c r="V356" s="115">
        <v>914.0290601800001</v>
      </c>
      <c r="W356" s="115">
        <v>904.0583102600001</v>
      </c>
      <c r="X356" s="115">
        <v>879.88203016000011</v>
      </c>
      <c r="Y356" s="115">
        <v>1012.3951871100002</v>
      </c>
    </row>
    <row r="357" spans="1:25" x14ac:dyDescent="0.3">
      <c r="A357" s="114">
        <v>42657</v>
      </c>
      <c r="B357" s="115">
        <v>1094.4371637900001</v>
      </c>
      <c r="C357" s="115">
        <v>1257.78610422</v>
      </c>
      <c r="D357" s="115">
        <v>1327.20973585</v>
      </c>
      <c r="E357" s="115">
        <v>1320.0402380099999</v>
      </c>
      <c r="F357" s="115">
        <v>1320.6148274299999</v>
      </c>
      <c r="G357" s="115">
        <v>1336.93947738</v>
      </c>
      <c r="H357" s="115">
        <v>1258.2513364199999</v>
      </c>
      <c r="I357" s="115">
        <v>1135.0385147300001</v>
      </c>
      <c r="J357" s="115">
        <v>1075.57238121</v>
      </c>
      <c r="K357" s="115">
        <v>967.59500895000019</v>
      </c>
      <c r="L357" s="115">
        <v>897.97663261000014</v>
      </c>
      <c r="M357" s="115">
        <v>894.60981603000016</v>
      </c>
      <c r="N357" s="115">
        <v>875.10271114000011</v>
      </c>
      <c r="O357" s="115">
        <v>868.17147609000017</v>
      </c>
      <c r="P357" s="115">
        <v>862.96429039000009</v>
      </c>
      <c r="Q357" s="115">
        <v>870.34328284000014</v>
      </c>
      <c r="R357" s="115">
        <v>874.14791065000009</v>
      </c>
      <c r="S357" s="115">
        <v>875.45701357000019</v>
      </c>
      <c r="T357" s="115">
        <v>863.37085838000019</v>
      </c>
      <c r="U357" s="115">
        <v>902.30272602000014</v>
      </c>
      <c r="V357" s="115">
        <v>913.22456865000015</v>
      </c>
      <c r="W357" s="115">
        <v>904.67905292000012</v>
      </c>
      <c r="X357" s="115">
        <v>882.71019582000019</v>
      </c>
      <c r="Y357" s="115">
        <v>954.34185489000015</v>
      </c>
    </row>
    <row r="358" spans="1:25" x14ac:dyDescent="0.3">
      <c r="A358" s="114">
        <v>42658</v>
      </c>
      <c r="B358" s="115">
        <v>1096.9864072300002</v>
      </c>
      <c r="C358" s="115">
        <v>1239.4379597899999</v>
      </c>
      <c r="D358" s="115">
        <v>1341.5906245799999</v>
      </c>
      <c r="E358" s="115">
        <v>1342.9972257499999</v>
      </c>
      <c r="F358" s="115">
        <v>1346.42921901</v>
      </c>
      <c r="G358" s="115">
        <v>1354.1198505799998</v>
      </c>
      <c r="H358" s="115">
        <v>1325.5969942099998</v>
      </c>
      <c r="I358" s="115">
        <v>1251.36622158</v>
      </c>
      <c r="J358" s="115">
        <v>1083.8262479500002</v>
      </c>
      <c r="K358" s="115">
        <v>957.57245838000017</v>
      </c>
      <c r="L358" s="115">
        <v>901.90137884000012</v>
      </c>
      <c r="M358" s="115">
        <v>894.6378713900001</v>
      </c>
      <c r="N358" s="115">
        <v>892.97467167000013</v>
      </c>
      <c r="O358" s="115">
        <v>874.69584970000017</v>
      </c>
      <c r="P358" s="115">
        <v>868.30708980000009</v>
      </c>
      <c r="Q358" s="115">
        <v>873.31992616000014</v>
      </c>
      <c r="R358" s="115">
        <v>871.75439059000018</v>
      </c>
      <c r="S358" s="115">
        <v>865.83869383000012</v>
      </c>
      <c r="T358" s="115">
        <v>869.73166219000018</v>
      </c>
      <c r="U358" s="115">
        <v>904.3437643100001</v>
      </c>
      <c r="V358" s="115">
        <v>890.10565933000009</v>
      </c>
      <c r="W358" s="115">
        <v>866.25691255000015</v>
      </c>
      <c r="X358" s="115">
        <v>869.11926610000012</v>
      </c>
      <c r="Y358" s="115">
        <v>966.71765019000009</v>
      </c>
    </row>
    <row r="359" spans="1:25" x14ac:dyDescent="0.3">
      <c r="A359" s="114">
        <v>42659</v>
      </c>
      <c r="B359" s="115">
        <v>1075.0119973200001</v>
      </c>
      <c r="C359" s="115">
        <v>1198.49466444</v>
      </c>
      <c r="D359" s="115">
        <v>1300.8963867</v>
      </c>
      <c r="E359" s="115">
        <v>1304.4361420099999</v>
      </c>
      <c r="F359" s="115">
        <v>1305.98754934</v>
      </c>
      <c r="G359" s="115">
        <v>1309.7701806299999</v>
      </c>
      <c r="H359" s="115">
        <v>1289.2222596399999</v>
      </c>
      <c r="I359" s="115">
        <v>1218.6321309699999</v>
      </c>
      <c r="J359" s="115">
        <v>1116.3618224500001</v>
      </c>
      <c r="K359" s="115">
        <v>1034.1507091800001</v>
      </c>
      <c r="L359" s="115">
        <v>897.96930585000018</v>
      </c>
      <c r="M359" s="115">
        <v>881.22265729000014</v>
      </c>
      <c r="N359" s="115">
        <v>881.68421217000014</v>
      </c>
      <c r="O359" s="115">
        <v>841.49296443000014</v>
      </c>
      <c r="P359" s="115">
        <v>854.31535513000017</v>
      </c>
      <c r="Q359" s="115">
        <v>846.02682875000016</v>
      </c>
      <c r="R359" s="115">
        <v>851.93094860000019</v>
      </c>
      <c r="S359" s="115">
        <v>858.99169981000011</v>
      </c>
      <c r="T359" s="115">
        <v>881.65033352000012</v>
      </c>
      <c r="U359" s="115">
        <v>925.04874184000016</v>
      </c>
      <c r="V359" s="115">
        <v>905.72562168000013</v>
      </c>
      <c r="W359" s="115">
        <v>872.62534406000009</v>
      </c>
      <c r="X359" s="115">
        <v>864.92693555000017</v>
      </c>
      <c r="Y359" s="115">
        <v>927.7238409900001</v>
      </c>
    </row>
    <row r="360" spans="1:25" x14ac:dyDescent="0.3">
      <c r="A360" s="114">
        <v>42660</v>
      </c>
      <c r="B360" s="115">
        <v>934.78684409000016</v>
      </c>
      <c r="C360" s="115">
        <v>1033.45943693</v>
      </c>
      <c r="D360" s="115">
        <v>1137.0358026000001</v>
      </c>
      <c r="E360" s="115">
        <v>1183.4818013300001</v>
      </c>
      <c r="F360" s="115">
        <v>1226.0994576099999</v>
      </c>
      <c r="G360" s="115">
        <v>1208.30802604</v>
      </c>
      <c r="H360" s="115">
        <v>1152.10061116</v>
      </c>
      <c r="I360" s="115">
        <v>1112.7321002400001</v>
      </c>
      <c r="J360" s="115">
        <v>1105.3732075800001</v>
      </c>
      <c r="K360" s="115">
        <v>1027.61646481</v>
      </c>
      <c r="L360" s="115">
        <v>1035.0808125900001</v>
      </c>
      <c r="M360" s="115">
        <v>1016.4317552900002</v>
      </c>
      <c r="N360" s="115">
        <v>979.41039046000014</v>
      </c>
      <c r="O360" s="115">
        <v>1001.5345992400001</v>
      </c>
      <c r="P360" s="115">
        <v>998.27892163000013</v>
      </c>
      <c r="Q360" s="115">
        <v>993.53280364000011</v>
      </c>
      <c r="R360" s="115">
        <v>993.95452444000011</v>
      </c>
      <c r="S360" s="115">
        <v>985.65855491000013</v>
      </c>
      <c r="T360" s="115">
        <v>1014.7390966900001</v>
      </c>
      <c r="U360" s="115">
        <v>1166.1113091099999</v>
      </c>
      <c r="V360" s="115">
        <v>1123.3512334300001</v>
      </c>
      <c r="W360" s="115">
        <v>1089.17554763</v>
      </c>
      <c r="X360" s="115">
        <v>990.40782740000009</v>
      </c>
      <c r="Y360" s="115">
        <v>968.67207200000018</v>
      </c>
    </row>
    <row r="361" spans="1:25" x14ac:dyDescent="0.3">
      <c r="A361" s="114">
        <v>42661</v>
      </c>
      <c r="B361" s="115">
        <v>1241.59294789</v>
      </c>
      <c r="C361" s="115">
        <v>1428.4568460099999</v>
      </c>
      <c r="D361" s="115">
        <v>1530.49680068</v>
      </c>
      <c r="E361" s="115">
        <v>1518.5693611499998</v>
      </c>
      <c r="F361" s="115">
        <v>1523.01843188</v>
      </c>
      <c r="G361" s="115">
        <v>1518.28683282</v>
      </c>
      <c r="H361" s="115">
        <v>1439.8077005999999</v>
      </c>
      <c r="I361" s="115">
        <v>1325.57703756</v>
      </c>
      <c r="J361" s="115">
        <v>1241.4323805899999</v>
      </c>
      <c r="K361" s="115">
        <v>1133.01595004</v>
      </c>
      <c r="L361" s="115">
        <v>1059.2137639800001</v>
      </c>
      <c r="M361" s="115">
        <v>1008.2537546500001</v>
      </c>
      <c r="N361" s="115">
        <v>981.66821005000008</v>
      </c>
      <c r="O361" s="115">
        <v>990.84299403000011</v>
      </c>
      <c r="P361" s="115">
        <v>978.9319940900001</v>
      </c>
      <c r="Q361" s="115">
        <v>978.6765277400001</v>
      </c>
      <c r="R361" s="115">
        <v>955.35266639000019</v>
      </c>
      <c r="S361" s="115">
        <v>933.36502332000009</v>
      </c>
      <c r="T361" s="115">
        <v>961.29744243000016</v>
      </c>
      <c r="U361" s="115">
        <v>1008.8978014900001</v>
      </c>
      <c r="V361" s="115">
        <v>1011.7324976500001</v>
      </c>
      <c r="W361" s="115">
        <v>1016.5669551600001</v>
      </c>
      <c r="X361" s="115">
        <v>1033.0718888000001</v>
      </c>
      <c r="Y361" s="115">
        <v>1072.9106070500002</v>
      </c>
    </row>
    <row r="362" spans="1:25" x14ac:dyDescent="0.3">
      <c r="A362" s="114">
        <v>42662</v>
      </c>
      <c r="B362" s="115">
        <v>1130.38890369</v>
      </c>
      <c r="C362" s="115">
        <v>1280.7758231799999</v>
      </c>
      <c r="D362" s="115">
        <v>1386.08337024</v>
      </c>
      <c r="E362" s="115">
        <v>1385.9122013599999</v>
      </c>
      <c r="F362" s="115">
        <v>1377.3429514299999</v>
      </c>
      <c r="G362" s="115">
        <v>1346.3330528399999</v>
      </c>
      <c r="H362" s="115">
        <v>1266.5111552199999</v>
      </c>
      <c r="I362" s="115">
        <v>1172.58975515</v>
      </c>
      <c r="J362" s="115">
        <v>1114.5841882</v>
      </c>
      <c r="K362" s="115">
        <v>1025.88558629</v>
      </c>
      <c r="L362" s="115">
        <v>932.09623570000019</v>
      </c>
      <c r="M362" s="115">
        <v>904.18896858000016</v>
      </c>
      <c r="N362" s="115">
        <v>909.11936037000009</v>
      </c>
      <c r="O362" s="115">
        <v>896.61552824000012</v>
      </c>
      <c r="P362" s="115">
        <v>891.45108017000018</v>
      </c>
      <c r="Q362" s="115">
        <v>901.19374939000011</v>
      </c>
      <c r="R362" s="115">
        <v>905.16117519000011</v>
      </c>
      <c r="S362" s="115">
        <v>905.07236264000016</v>
      </c>
      <c r="T362" s="115">
        <v>943.57509583000012</v>
      </c>
      <c r="U362" s="115">
        <v>991.35285963000013</v>
      </c>
      <c r="V362" s="115">
        <v>937.86809595000011</v>
      </c>
      <c r="W362" s="115">
        <v>894.7842846100001</v>
      </c>
      <c r="X362" s="115">
        <v>882.64244435000012</v>
      </c>
      <c r="Y362" s="115">
        <v>972.41835264000019</v>
      </c>
    </row>
    <row r="363" spans="1:25" x14ac:dyDescent="0.3">
      <c r="A363" s="114">
        <v>42663</v>
      </c>
      <c r="B363" s="115">
        <v>1100.6321443300001</v>
      </c>
      <c r="C363" s="115">
        <v>1236.55585221</v>
      </c>
      <c r="D363" s="115">
        <v>1341.0252332999999</v>
      </c>
      <c r="E363" s="115">
        <v>1330.41675575</v>
      </c>
      <c r="F363" s="115">
        <v>1344.4181845799999</v>
      </c>
      <c r="G363" s="115">
        <v>1331.80326255</v>
      </c>
      <c r="H363" s="115">
        <v>1246.7672747299998</v>
      </c>
      <c r="I363" s="115">
        <v>1135.7247645800001</v>
      </c>
      <c r="J363" s="115">
        <v>1057.7956492400001</v>
      </c>
      <c r="K363" s="115">
        <v>1052.0517349500001</v>
      </c>
      <c r="L363" s="115">
        <v>1067.41390305</v>
      </c>
      <c r="M363" s="115">
        <v>1080.3367516400001</v>
      </c>
      <c r="N363" s="115">
        <v>1096.8605356300002</v>
      </c>
      <c r="O363" s="115">
        <v>1099.6844385000002</v>
      </c>
      <c r="P363" s="115">
        <v>1111.91688408</v>
      </c>
      <c r="Q363" s="115">
        <v>1115.1719266</v>
      </c>
      <c r="R363" s="115">
        <v>1112.75840655</v>
      </c>
      <c r="S363" s="115">
        <v>1097.0045630000002</v>
      </c>
      <c r="T363" s="115">
        <v>1046.6844245500001</v>
      </c>
      <c r="U363" s="115">
        <v>981.22996495000018</v>
      </c>
      <c r="V363" s="115">
        <v>934.96966484000018</v>
      </c>
      <c r="W363" s="115">
        <v>933.58878678000019</v>
      </c>
      <c r="X363" s="115">
        <v>970.48820550000016</v>
      </c>
      <c r="Y363" s="115">
        <v>1012.0315865800002</v>
      </c>
    </row>
    <row r="364" spans="1:25" x14ac:dyDescent="0.3">
      <c r="A364" s="114">
        <v>42664</v>
      </c>
      <c r="B364" s="115">
        <v>1073.1475067700001</v>
      </c>
      <c r="C364" s="115">
        <v>1225.2528111899999</v>
      </c>
      <c r="D364" s="115">
        <v>1319.3617846099999</v>
      </c>
      <c r="E364" s="115">
        <v>1319.2659956499999</v>
      </c>
      <c r="F364" s="115">
        <v>1323.4299962699999</v>
      </c>
      <c r="G364" s="115">
        <v>1303.31891165</v>
      </c>
      <c r="H364" s="115">
        <v>1223.4669455999999</v>
      </c>
      <c r="I364" s="115">
        <v>1156.6268846400001</v>
      </c>
      <c r="J364" s="115">
        <v>1074.6687023000002</v>
      </c>
      <c r="K364" s="115">
        <v>993.96331840000016</v>
      </c>
      <c r="L364" s="115">
        <v>914.80342140000016</v>
      </c>
      <c r="M364" s="115">
        <v>904.24211717000014</v>
      </c>
      <c r="N364" s="115">
        <v>908.23510217000012</v>
      </c>
      <c r="O364" s="115">
        <v>912.51376776000018</v>
      </c>
      <c r="P364" s="115">
        <v>904.4114731300001</v>
      </c>
      <c r="Q364" s="115">
        <v>897.34438621000015</v>
      </c>
      <c r="R364" s="115">
        <v>898.95800448000011</v>
      </c>
      <c r="S364" s="115">
        <v>910.76084126000012</v>
      </c>
      <c r="T364" s="115">
        <v>915.97248375000015</v>
      </c>
      <c r="U364" s="115">
        <v>947.88455916000009</v>
      </c>
      <c r="V364" s="115">
        <v>938.74467024000012</v>
      </c>
      <c r="W364" s="115">
        <v>916.57857421000017</v>
      </c>
      <c r="X364" s="115">
        <v>915.90992042000016</v>
      </c>
      <c r="Y364" s="115">
        <v>995.36360539000009</v>
      </c>
    </row>
    <row r="365" spans="1:25" x14ac:dyDescent="0.3">
      <c r="A365" s="114">
        <v>42665</v>
      </c>
      <c r="B365" s="115">
        <v>1042.07125363</v>
      </c>
      <c r="C365" s="115">
        <v>1177.8189379599999</v>
      </c>
      <c r="D365" s="115">
        <v>1281.3463643799998</v>
      </c>
      <c r="E365" s="115">
        <v>1307.6317554999998</v>
      </c>
      <c r="F365" s="115">
        <v>1332.2005097799999</v>
      </c>
      <c r="G365" s="115">
        <v>1352.1401614899999</v>
      </c>
      <c r="H365" s="115">
        <v>1326.51670786</v>
      </c>
      <c r="I365" s="115">
        <v>1264.12069492</v>
      </c>
      <c r="J365" s="115">
        <v>1157.0882755999999</v>
      </c>
      <c r="K365" s="115">
        <v>1069.4633643100001</v>
      </c>
      <c r="L365" s="115">
        <v>998.36758857000018</v>
      </c>
      <c r="M365" s="115">
        <v>955.97798395000018</v>
      </c>
      <c r="N365" s="115">
        <v>947.76556210000012</v>
      </c>
      <c r="O365" s="115">
        <v>955.73574989000019</v>
      </c>
      <c r="P365" s="115">
        <v>974.7306756800001</v>
      </c>
      <c r="Q365" s="115">
        <v>983.38338490000012</v>
      </c>
      <c r="R365" s="115">
        <v>977.44998374000011</v>
      </c>
      <c r="S365" s="115">
        <v>963.88184774000013</v>
      </c>
      <c r="T365" s="115">
        <v>938.36042549000013</v>
      </c>
      <c r="U365" s="115">
        <v>944.21107685000015</v>
      </c>
      <c r="V365" s="115">
        <v>928.83064534000016</v>
      </c>
      <c r="W365" s="115">
        <v>907.09036609000009</v>
      </c>
      <c r="X365" s="115">
        <v>903.34613786000011</v>
      </c>
      <c r="Y365" s="115">
        <v>1006.1384197500001</v>
      </c>
    </row>
    <row r="366" spans="1:25" x14ac:dyDescent="0.3">
      <c r="A366" s="114">
        <v>42666</v>
      </c>
      <c r="B366" s="115">
        <v>1141.7906688300002</v>
      </c>
      <c r="C366" s="115">
        <v>1293.8792609</v>
      </c>
      <c r="D366" s="115">
        <v>1406.0187457099998</v>
      </c>
      <c r="E366" s="115">
        <v>1414.9891205899999</v>
      </c>
      <c r="F366" s="115">
        <v>1411.02289808</v>
      </c>
      <c r="G366" s="115">
        <v>1409.9848052299999</v>
      </c>
      <c r="H366" s="115">
        <v>1361.3568417699998</v>
      </c>
      <c r="I366" s="115">
        <v>1259.3813816899999</v>
      </c>
      <c r="J366" s="115">
        <v>1118.84312608</v>
      </c>
      <c r="K366" s="115">
        <v>1006.0652497200001</v>
      </c>
      <c r="L366" s="115">
        <v>963.22864937000008</v>
      </c>
      <c r="M366" s="115">
        <v>964.05697903000009</v>
      </c>
      <c r="N366" s="115">
        <v>948.70570757000019</v>
      </c>
      <c r="O366" s="115">
        <v>936.94579706000013</v>
      </c>
      <c r="P366" s="115">
        <v>929.75381581000011</v>
      </c>
      <c r="Q366" s="115">
        <v>929.84638728000016</v>
      </c>
      <c r="R366" s="115">
        <v>965.45930896000016</v>
      </c>
      <c r="S366" s="115">
        <v>1127.70931191</v>
      </c>
      <c r="T366" s="115">
        <v>1167.2683002799999</v>
      </c>
      <c r="U366" s="115">
        <v>1045.3092306000001</v>
      </c>
      <c r="V366" s="115">
        <v>957.43781164000018</v>
      </c>
      <c r="W366" s="115">
        <v>958.76534735000018</v>
      </c>
      <c r="X366" s="115">
        <v>949.7223071200001</v>
      </c>
      <c r="Y366" s="115">
        <v>1034.3123768500002</v>
      </c>
    </row>
    <row r="367" spans="1:25" x14ac:dyDescent="0.3">
      <c r="A367" s="114">
        <v>42667</v>
      </c>
      <c r="B367" s="115">
        <v>1172.3797007399999</v>
      </c>
      <c r="C367" s="115">
        <v>1315.96121724</v>
      </c>
      <c r="D367" s="115">
        <v>1409.57914418</v>
      </c>
      <c r="E367" s="115">
        <v>1415.3277127599999</v>
      </c>
      <c r="F367" s="115">
        <v>1404.0477315099999</v>
      </c>
      <c r="G367" s="115">
        <v>1385.70609702</v>
      </c>
      <c r="H367" s="115">
        <v>1314.0664865899998</v>
      </c>
      <c r="I367" s="115">
        <v>1282.4993921999999</v>
      </c>
      <c r="J367" s="115">
        <v>1214.0820314799998</v>
      </c>
      <c r="K367" s="115">
        <v>1109.0866092000001</v>
      </c>
      <c r="L367" s="115">
        <v>1026.4786160200001</v>
      </c>
      <c r="M367" s="115">
        <v>972.72809853000012</v>
      </c>
      <c r="N367" s="115">
        <v>955.91959380000014</v>
      </c>
      <c r="O367" s="115">
        <v>963.49779735000016</v>
      </c>
      <c r="P367" s="115">
        <v>969.64358601000015</v>
      </c>
      <c r="Q367" s="115">
        <v>969.30782937000015</v>
      </c>
      <c r="R367" s="115">
        <v>970.66874000000018</v>
      </c>
      <c r="S367" s="115">
        <v>948.80463710000015</v>
      </c>
      <c r="T367" s="115">
        <v>972.42410499000016</v>
      </c>
      <c r="U367" s="115">
        <v>1006.6244745800002</v>
      </c>
      <c r="V367" s="115">
        <v>1010.0124413500001</v>
      </c>
      <c r="W367" s="115">
        <v>982.38145097000017</v>
      </c>
      <c r="X367" s="115">
        <v>959.61578996000014</v>
      </c>
      <c r="Y367" s="115">
        <v>1059.2321476000002</v>
      </c>
    </row>
    <row r="368" spans="1:25" x14ac:dyDescent="0.3">
      <c r="A368" s="114">
        <v>42668</v>
      </c>
      <c r="B368" s="115">
        <v>413.37248245000001</v>
      </c>
      <c r="C368" s="115">
        <v>448.05236994999996</v>
      </c>
      <c r="D368" s="115">
        <v>472.51621940999996</v>
      </c>
      <c r="E368" s="115">
        <v>474.14439154999997</v>
      </c>
      <c r="F368" s="115">
        <v>474.10682696999999</v>
      </c>
      <c r="G368" s="115">
        <v>467.35219296999998</v>
      </c>
      <c r="H368" s="115">
        <v>448.60867563999994</v>
      </c>
      <c r="I368" s="115">
        <v>442.57636469999994</v>
      </c>
      <c r="J368" s="115">
        <v>421.47491271999996</v>
      </c>
      <c r="K368" s="115">
        <v>397.85633007999996</v>
      </c>
      <c r="L368" s="115">
        <v>374.75428995999999</v>
      </c>
      <c r="M368" s="115">
        <v>366.03001541999998</v>
      </c>
      <c r="N368" s="115">
        <v>368.86659297</v>
      </c>
      <c r="O368" s="115">
        <v>370.31928583999996</v>
      </c>
      <c r="P368" s="115">
        <v>368.98698894</v>
      </c>
      <c r="Q368" s="115">
        <v>367.77833637999998</v>
      </c>
      <c r="R368" s="115">
        <v>367.76980931999998</v>
      </c>
      <c r="S368" s="115">
        <v>371.04594330999998</v>
      </c>
      <c r="T368" s="115">
        <v>375.17454622999998</v>
      </c>
      <c r="U368" s="115">
        <v>376.66249293999999</v>
      </c>
      <c r="V368" s="115">
        <v>375.58703254</v>
      </c>
      <c r="W368" s="115">
        <v>374.98021838</v>
      </c>
      <c r="X368" s="115">
        <v>378.01258783999998</v>
      </c>
      <c r="Y368" s="115">
        <v>400.75619511999997</v>
      </c>
    </row>
    <row r="369" spans="1:25" x14ac:dyDescent="0.3">
      <c r="A369" s="114">
        <v>42669</v>
      </c>
      <c r="B369" s="115">
        <v>1192.9126155899999</v>
      </c>
      <c r="C369" s="115">
        <v>1358.0195791399999</v>
      </c>
      <c r="D369" s="115">
        <v>1465.5024222099998</v>
      </c>
      <c r="E369" s="115">
        <v>1473.0359856999999</v>
      </c>
      <c r="F369" s="115">
        <v>1472.3410216499999</v>
      </c>
      <c r="G369" s="115">
        <v>1461.7734403999998</v>
      </c>
      <c r="H369" s="115">
        <v>1393.1877451999999</v>
      </c>
      <c r="I369" s="115">
        <v>1311.9369822799999</v>
      </c>
      <c r="J369" s="115">
        <v>1223.9934205099999</v>
      </c>
      <c r="K369" s="115">
        <v>1123.7806991500001</v>
      </c>
      <c r="L369" s="115">
        <v>1029.6394940100001</v>
      </c>
      <c r="M369" s="115">
        <v>989.75245609000012</v>
      </c>
      <c r="N369" s="115">
        <v>995.0238523700001</v>
      </c>
      <c r="O369" s="115">
        <v>1003.1157551900002</v>
      </c>
      <c r="P369" s="115">
        <v>994.3728203500001</v>
      </c>
      <c r="Q369" s="115">
        <v>991.8895931400001</v>
      </c>
      <c r="R369" s="115">
        <v>992.67030241000009</v>
      </c>
      <c r="S369" s="115">
        <v>1001.7146449400001</v>
      </c>
      <c r="T369" s="115">
        <v>1014.2489424100002</v>
      </c>
      <c r="U369" s="115">
        <v>1029.73277699</v>
      </c>
      <c r="V369" s="115">
        <v>1027.3614211000001</v>
      </c>
      <c r="W369" s="115">
        <v>1023.7460790200001</v>
      </c>
      <c r="X369" s="115">
        <v>1041.5003864500002</v>
      </c>
      <c r="Y369" s="115">
        <v>1145.59688112</v>
      </c>
    </row>
    <row r="370" spans="1:25" x14ac:dyDescent="0.3">
      <c r="A370" s="114">
        <v>42670</v>
      </c>
      <c r="B370" s="115">
        <v>1278.1257871</v>
      </c>
      <c r="C370" s="115">
        <v>1405.87175329</v>
      </c>
      <c r="D370" s="115">
        <v>1493.8930093499998</v>
      </c>
      <c r="E370" s="115">
        <v>1501.1653951199999</v>
      </c>
      <c r="F370" s="115">
        <v>1497.2775902599999</v>
      </c>
      <c r="G370" s="115">
        <v>1489.6260132599998</v>
      </c>
      <c r="H370" s="115">
        <v>1391.9961176499999</v>
      </c>
      <c r="I370" s="115">
        <v>1362.14699716</v>
      </c>
      <c r="J370" s="115">
        <v>1272.81968181</v>
      </c>
      <c r="K370" s="115">
        <v>1168.2447236</v>
      </c>
      <c r="L370" s="115">
        <v>1066.6451062400001</v>
      </c>
      <c r="M370" s="115">
        <v>1031.85451139</v>
      </c>
      <c r="N370" s="115">
        <v>1055.5267945100002</v>
      </c>
      <c r="O370" s="115">
        <v>1047.9510867700001</v>
      </c>
      <c r="P370" s="115">
        <v>1035.5690176000001</v>
      </c>
      <c r="Q370" s="115">
        <v>1031.4944400300001</v>
      </c>
      <c r="R370" s="115">
        <v>1023.6693088200001</v>
      </c>
      <c r="S370" s="115">
        <v>1034.3971728500001</v>
      </c>
      <c r="T370" s="115">
        <v>1047.36385137</v>
      </c>
      <c r="U370" s="115">
        <v>1069.43394801</v>
      </c>
      <c r="V370" s="115">
        <v>1059.7491574400001</v>
      </c>
      <c r="W370" s="115">
        <v>1068.6258740200001</v>
      </c>
      <c r="X370" s="115">
        <v>1090.07728109</v>
      </c>
      <c r="Y370" s="115">
        <v>1192.68765687</v>
      </c>
    </row>
    <row r="371" spans="1:25" x14ac:dyDescent="0.3">
      <c r="A371" s="114">
        <v>42671</v>
      </c>
      <c r="B371" s="115">
        <v>1126.90363482</v>
      </c>
      <c r="C371" s="115">
        <v>1272.1906798499999</v>
      </c>
      <c r="D371" s="115">
        <v>1411.1778244099999</v>
      </c>
      <c r="E371" s="115">
        <v>1422.1694077499999</v>
      </c>
      <c r="F371" s="115">
        <v>1398.2653306699999</v>
      </c>
      <c r="G371" s="115">
        <v>1417.7093842699999</v>
      </c>
      <c r="H371" s="115">
        <v>1343.14391174</v>
      </c>
      <c r="I371" s="115">
        <v>1438.3314645099999</v>
      </c>
      <c r="J371" s="115">
        <v>1512.02064567</v>
      </c>
      <c r="K371" s="115">
        <v>1405.8782188299999</v>
      </c>
      <c r="L371" s="115">
        <v>1307.0849750699999</v>
      </c>
      <c r="M371" s="115">
        <v>1258.1259460599999</v>
      </c>
      <c r="N371" s="115">
        <v>1248.6494898999999</v>
      </c>
      <c r="O371" s="115">
        <v>1244.8822551399999</v>
      </c>
      <c r="P371" s="115">
        <v>1245.7871656699999</v>
      </c>
      <c r="Q371" s="115">
        <v>1241.6245810999999</v>
      </c>
      <c r="R371" s="115">
        <v>1240.8201631299999</v>
      </c>
      <c r="S371" s="115">
        <v>1245.6664847699999</v>
      </c>
      <c r="T371" s="115">
        <v>1286.2325615299999</v>
      </c>
      <c r="U371" s="115">
        <v>1305.15828405</v>
      </c>
      <c r="V371" s="115">
        <v>1288.56595782</v>
      </c>
      <c r="W371" s="115">
        <v>1229.81717267</v>
      </c>
      <c r="X371" s="115">
        <v>1121.59178881</v>
      </c>
      <c r="Y371" s="115">
        <v>1121.28381109</v>
      </c>
    </row>
    <row r="372" spans="1:25" x14ac:dyDescent="0.3">
      <c r="A372" s="114">
        <v>42672</v>
      </c>
      <c r="B372" s="115">
        <v>413.80939702999996</v>
      </c>
      <c r="C372" s="115">
        <v>436.74992356999996</v>
      </c>
      <c r="D372" s="115">
        <v>468.22761660999998</v>
      </c>
      <c r="E372" s="115">
        <v>469.56240605999994</v>
      </c>
      <c r="F372" s="115">
        <v>467.93316017999996</v>
      </c>
      <c r="G372" s="115">
        <v>467.72369633</v>
      </c>
      <c r="H372" s="115">
        <v>456.66284100999997</v>
      </c>
      <c r="I372" s="115">
        <v>442.69970487999996</v>
      </c>
      <c r="J372" s="115">
        <v>427.44853769999997</v>
      </c>
      <c r="K372" s="115">
        <v>409.50278980999997</v>
      </c>
      <c r="L372" s="115">
        <v>388.87804746999996</v>
      </c>
      <c r="M372" s="115">
        <v>393.31040920999999</v>
      </c>
      <c r="N372" s="115">
        <v>768.31146251000018</v>
      </c>
      <c r="O372" s="115">
        <v>466.22103732999994</v>
      </c>
      <c r="P372" s="115">
        <v>372.96997822999998</v>
      </c>
      <c r="Q372" s="115">
        <v>373.66085203</v>
      </c>
      <c r="R372" s="115">
        <v>372.84690049</v>
      </c>
      <c r="S372" s="115">
        <v>374.56559877999996</v>
      </c>
      <c r="T372" s="115">
        <v>380.30612623999997</v>
      </c>
      <c r="U372" s="115">
        <v>383.34559701999996</v>
      </c>
      <c r="V372" s="115">
        <v>381.37001633</v>
      </c>
      <c r="W372" s="115">
        <v>379.05734921999999</v>
      </c>
      <c r="X372" s="115">
        <v>378.41669787999996</v>
      </c>
      <c r="Y372" s="115">
        <v>389.41206289999997</v>
      </c>
    </row>
    <row r="373" spans="1:25" x14ac:dyDescent="0.3">
      <c r="A373" s="114">
        <v>42673</v>
      </c>
      <c r="B373" s="115">
        <v>1157.56901879</v>
      </c>
      <c r="C373" s="115">
        <v>1302.6779028199999</v>
      </c>
      <c r="D373" s="115">
        <v>1415.0643359599999</v>
      </c>
      <c r="E373" s="115">
        <v>1429.67368315</v>
      </c>
      <c r="F373" s="115">
        <v>1435.0760791</v>
      </c>
      <c r="G373" s="115">
        <v>1433.09764595</v>
      </c>
      <c r="H373" s="115">
        <v>1392.80550838</v>
      </c>
      <c r="I373" s="115">
        <v>1351.64481712</v>
      </c>
      <c r="J373" s="115">
        <v>1206.0088883999999</v>
      </c>
      <c r="K373" s="115">
        <v>1061.9713053100002</v>
      </c>
      <c r="L373" s="115">
        <v>974.46245948000012</v>
      </c>
      <c r="M373" s="115">
        <v>939.52326371000015</v>
      </c>
      <c r="N373" s="115">
        <v>930.88634503000014</v>
      </c>
      <c r="O373" s="115">
        <v>939.52169683000011</v>
      </c>
      <c r="P373" s="115">
        <v>954.13299804000019</v>
      </c>
      <c r="Q373" s="115">
        <v>964.59209519000012</v>
      </c>
      <c r="R373" s="115">
        <v>956.98804034000011</v>
      </c>
      <c r="S373" s="115">
        <v>938.2709647800001</v>
      </c>
      <c r="T373" s="115">
        <v>972.50713054000016</v>
      </c>
      <c r="U373" s="115">
        <v>999.69975270000009</v>
      </c>
      <c r="V373" s="115">
        <v>1002.2444586500002</v>
      </c>
      <c r="W373" s="115">
        <v>983.73979597000016</v>
      </c>
      <c r="X373" s="115">
        <v>956.42364182000017</v>
      </c>
      <c r="Y373" s="115">
        <v>1027.20534647</v>
      </c>
    </row>
    <row r="374" spans="1:25" x14ac:dyDescent="0.3">
      <c r="A374" s="114">
        <v>42674</v>
      </c>
      <c r="B374" s="115">
        <v>1165.4063667600001</v>
      </c>
      <c r="C374" s="115">
        <v>1311.12439079</v>
      </c>
      <c r="D374" s="115">
        <v>1416.28390167</v>
      </c>
      <c r="E374" s="115">
        <v>1419.0013058499999</v>
      </c>
      <c r="F374" s="115">
        <v>1419.7386122599999</v>
      </c>
      <c r="G374" s="115">
        <v>1415.91988584</v>
      </c>
      <c r="H374" s="115">
        <v>1391.2484073099999</v>
      </c>
      <c r="I374" s="115">
        <v>1316.9313677</v>
      </c>
      <c r="J374" s="115">
        <v>1232.11254457</v>
      </c>
      <c r="K374" s="115">
        <v>1138.2114213100001</v>
      </c>
      <c r="L374" s="115">
        <v>1055.5968411400002</v>
      </c>
      <c r="M374" s="115">
        <v>1037.1464365400002</v>
      </c>
      <c r="N374" s="115">
        <v>1040.9429615700001</v>
      </c>
      <c r="O374" s="115">
        <v>1047.2731427200001</v>
      </c>
      <c r="P374" s="115">
        <v>1059.8398002800002</v>
      </c>
      <c r="Q374" s="115">
        <v>1063.0983112200001</v>
      </c>
      <c r="R374" s="115">
        <v>1063.25879231</v>
      </c>
      <c r="S374" s="115">
        <v>1051.87627632</v>
      </c>
      <c r="T374" s="115">
        <v>1042.3685347200001</v>
      </c>
      <c r="U374" s="115">
        <v>1056.9673016500001</v>
      </c>
      <c r="V374" s="115">
        <v>1049.10443343</v>
      </c>
      <c r="W374" s="115">
        <v>1043.6202526500001</v>
      </c>
      <c r="X374" s="115">
        <v>1040.84193097</v>
      </c>
      <c r="Y374" s="115">
        <v>1133.81765933</v>
      </c>
    </row>
    <row r="376" spans="1:25" x14ac:dyDescent="0.3">
      <c r="A376" s="207" t="s">
        <v>73</v>
      </c>
      <c r="B376" s="204" t="s">
        <v>178</v>
      </c>
      <c r="C376" s="205"/>
      <c r="D376" s="205"/>
      <c r="E376" s="205"/>
      <c r="F376" s="205"/>
      <c r="G376" s="205"/>
      <c r="H376" s="205"/>
      <c r="I376" s="205"/>
      <c r="J376" s="205"/>
      <c r="K376" s="205"/>
      <c r="L376" s="205"/>
      <c r="M376" s="205"/>
      <c r="N376" s="205"/>
      <c r="O376" s="205"/>
      <c r="P376" s="205"/>
      <c r="Q376" s="205"/>
      <c r="R376" s="205"/>
      <c r="S376" s="205"/>
      <c r="T376" s="205"/>
      <c r="U376" s="205"/>
      <c r="V376" s="205"/>
      <c r="W376" s="205"/>
      <c r="X376" s="205"/>
      <c r="Y376" s="206"/>
    </row>
    <row r="377" spans="1:25" x14ac:dyDescent="0.3">
      <c r="A377" s="208"/>
      <c r="B377" s="126" t="s">
        <v>114</v>
      </c>
      <c r="C377" s="127" t="s">
        <v>115</v>
      </c>
      <c r="D377" s="128" t="s">
        <v>116</v>
      </c>
      <c r="E377" s="127" t="s">
        <v>117</v>
      </c>
      <c r="F377" s="127" t="s">
        <v>118</v>
      </c>
      <c r="G377" s="127" t="s">
        <v>119</v>
      </c>
      <c r="H377" s="127" t="s">
        <v>120</v>
      </c>
      <c r="I377" s="127" t="s">
        <v>121</v>
      </c>
      <c r="J377" s="127" t="s">
        <v>122</v>
      </c>
      <c r="K377" s="126" t="s">
        <v>123</v>
      </c>
      <c r="L377" s="127" t="s">
        <v>124</v>
      </c>
      <c r="M377" s="129" t="s">
        <v>125</v>
      </c>
      <c r="N377" s="126" t="s">
        <v>126</v>
      </c>
      <c r="O377" s="127" t="s">
        <v>127</v>
      </c>
      <c r="P377" s="129" t="s">
        <v>128</v>
      </c>
      <c r="Q377" s="128" t="s">
        <v>129</v>
      </c>
      <c r="R377" s="127" t="s">
        <v>130</v>
      </c>
      <c r="S377" s="128" t="s">
        <v>131</v>
      </c>
      <c r="T377" s="127" t="s">
        <v>132</v>
      </c>
      <c r="U377" s="128" t="s">
        <v>133</v>
      </c>
      <c r="V377" s="127" t="s">
        <v>134</v>
      </c>
      <c r="W377" s="128" t="s">
        <v>135</v>
      </c>
      <c r="X377" s="127" t="s">
        <v>136</v>
      </c>
      <c r="Y377" s="127" t="s">
        <v>137</v>
      </c>
    </row>
    <row r="378" spans="1:25" x14ac:dyDescent="0.3">
      <c r="A378" s="114">
        <v>42644</v>
      </c>
      <c r="B378" s="115">
        <v>0</v>
      </c>
      <c r="C378" s="115">
        <v>0</v>
      </c>
      <c r="D378" s="115">
        <v>0</v>
      </c>
      <c r="E378" s="115">
        <v>0</v>
      </c>
      <c r="F378" s="115">
        <v>0</v>
      </c>
      <c r="G378" s="115">
        <v>0</v>
      </c>
      <c r="H378" s="115">
        <v>0</v>
      </c>
      <c r="I378" s="115">
        <v>0</v>
      </c>
      <c r="J378" s="115">
        <v>0</v>
      </c>
      <c r="K378" s="115">
        <v>0</v>
      </c>
      <c r="L378" s="115">
        <v>0</v>
      </c>
      <c r="M378" s="115">
        <v>0</v>
      </c>
      <c r="N378" s="115">
        <v>0</v>
      </c>
      <c r="O378" s="115">
        <v>0</v>
      </c>
      <c r="P378" s="115">
        <v>0</v>
      </c>
      <c r="Q378" s="115">
        <v>0</v>
      </c>
      <c r="R378" s="115">
        <v>0</v>
      </c>
      <c r="S378" s="115">
        <v>0</v>
      </c>
      <c r="T378" s="115">
        <v>0</v>
      </c>
      <c r="U378" s="115">
        <v>0</v>
      </c>
      <c r="V378" s="115">
        <v>0</v>
      </c>
      <c r="W378" s="115">
        <v>0</v>
      </c>
      <c r="X378" s="115">
        <v>0</v>
      </c>
      <c r="Y378" s="115">
        <v>0</v>
      </c>
    </row>
    <row r="379" spans="1:25" x14ac:dyDescent="0.3">
      <c r="A379" s="114">
        <v>42645</v>
      </c>
      <c r="B379" s="115">
        <v>0</v>
      </c>
      <c r="C379" s="115">
        <v>0</v>
      </c>
      <c r="D379" s="115">
        <v>0</v>
      </c>
      <c r="E379" s="115">
        <v>0</v>
      </c>
      <c r="F379" s="115">
        <v>0</v>
      </c>
      <c r="G379" s="115">
        <v>0</v>
      </c>
      <c r="H379" s="115">
        <v>0</v>
      </c>
      <c r="I379" s="115">
        <v>0</v>
      </c>
      <c r="J379" s="115">
        <v>0</v>
      </c>
      <c r="K379" s="115">
        <v>0</v>
      </c>
      <c r="L379" s="115">
        <v>0</v>
      </c>
      <c r="M379" s="115">
        <v>0</v>
      </c>
      <c r="N379" s="115">
        <v>0</v>
      </c>
      <c r="O379" s="115">
        <v>0</v>
      </c>
      <c r="P379" s="115">
        <v>0</v>
      </c>
      <c r="Q379" s="115">
        <v>0</v>
      </c>
      <c r="R379" s="115">
        <v>0</v>
      </c>
      <c r="S379" s="115">
        <v>0</v>
      </c>
      <c r="T379" s="115">
        <v>0</v>
      </c>
      <c r="U379" s="115">
        <v>0</v>
      </c>
      <c r="V379" s="115">
        <v>0</v>
      </c>
      <c r="W379" s="115">
        <v>0</v>
      </c>
      <c r="X379" s="115">
        <v>0</v>
      </c>
      <c r="Y379" s="115">
        <v>0</v>
      </c>
    </row>
    <row r="380" spans="1:25" x14ac:dyDescent="0.3">
      <c r="A380" s="114">
        <v>42646</v>
      </c>
      <c r="B380" s="115">
        <v>0</v>
      </c>
      <c r="C380" s="115">
        <v>0</v>
      </c>
      <c r="D380" s="115">
        <v>0</v>
      </c>
      <c r="E380" s="115">
        <v>0</v>
      </c>
      <c r="F380" s="115">
        <v>0</v>
      </c>
      <c r="G380" s="115">
        <v>0</v>
      </c>
      <c r="H380" s="115">
        <v>0</v>
      </c>
      <c r="I380" s="115">
        <v>0</v>
      </c>
      <c r="J380" s="115">
        <v>0</v>
      </c>
      <c r="K380" s="115">
        <v>0</v>
      </c>
      <c r="L380" s="115">
        <v>0</v>
      </c>
      <c r="M380" s="115">
        <v>0</v>
      </c>
      <c r="N380" s="115">
        <v>0</v>
      </c>
      <c r="O380" s="115">
        <v>0</v>
      </c>
      <c r="P380" s="115">
        <v>0</v>
      </c>
      <c r="Q380" s="115">
        <v>0</v>
      </c>
      <c r="R380" s="115">
        <v>0</v>
      </c>
      <c r="S380" s="115">
        <v>0</v>
      </c>
      <c r="T380" s="115">
        <v>0</v>
      </c>
      <c r="U380" s="115">
        <v>0</v>
      </c>
      <c r="V380" s="115">
        <v>0</v>
      </c>
      <c r="W380" s="115">
        <v>0</v>
      </c>
      <c r="X380" s="115">
        <v>0</v>
      </c>
      <c r="Y380" s="115">
        <v>0</v>
      </c>
    </row>
    <row r="381" spans="1:25" x14ac:dyDescent="0.3">
      <c r="A381" s="114">
        <v>42647</v>
      </c>
      <c r="B381" s="115">
        <v>0</v>
      </c>
      <c r="C381" s="115">
        <v>0</v>
      </c>
      <c r="D381" s="115">
        <v>0</v>
      </c>
      <c r="E381" s="115">
        <v>0</v>
      </c>
      <c r="F381" s="115">
        <v>0</v>
      </c>
      <c r="G381" s="115">
        <v>0</v>
      </c>
      <c r="H381" s="115">
        <v>0</v>
      </c>
      <c r="I381" s="115">
        <v>0</v>
      </c>
      <c r="J381" s="115">
        <v>0</v>
      </c>
      <c r="K381" s="115">
        <v>0</v>
      </c>
      <c r="L381" s="115">
        <v>0</v>
      </c>
      <c r="M381" s="115">
        <v>0</v>
      </c>
      <c r="N381" s="115">
        <v>0</v>
      </c>
      <c r="O381" s="115">
        <v>0</v>
      </c>
      <c r="P381" s="115">
        <v>0</v>
      </c>
      <c r="Q381" s="115">
        <v>0</v>
      </c>
      <c r="R381" s="115">
        <v>0</v>
      </c>
      <c r="S381" s="115">
        <v>0</v>
      </c>
      <c r="T381" s="115">
        <v>0</v>
      </c>
      <c r="U381" s="115">
        <v>0</v>
      </c>
      <c r="V381" s="115">
        <v>0</v>
      </c>
      <c r="W381" s="115">
        <v>0</v>
      </c>
      <c r="X381" s="115">
        <v>0</v>
      </c>
      <c r="Y381" s="115">
        <v>0</v>
      </c>
    </row>
    <row r="382" spans="1:25" x14ac:dyDescent="0.3">
      <c r="A382" s="114">
        <v>42648</v>
      </c>
      <c r="B382" s="115">
        <v>0</v>
      </c>
      <c r="C382" s="115">
        <v>0</v>
      </c>
      <c r="D382" s="115">
        <v>0</v>
      </c>
      <c r="E382" s="115">
        <v>0</v>
      </c>
      <c r="F382" s="115">
        <v>0</v>
      </c>
      <c r="G382" s="115">
        <v>0</v>
      </c>
      <c r="H382" s="115">
        <v>0</v>
      </c>
      <c r="I382" s="115">
        <v>0</v>
      </c>
      <c r="J382" s="115">
        <v>0</v>
      </c>
      <c r="K382" s="115">
        <v>0</v>
      </c>
      <c r="L382" s="115">
        <v>0</v>
      </c>
      <c r="M382" s="115">
        <v>0</v>
      </c>
      <c r="N382" s="115">
        <v>0</v>
      </c>
      <c r="O382" s="115">
        <v>0</v>
      </c>
      <c r="P382" s="115">
        <v>0</v>
      </c>
      <c r="Q382" s="115">
        <v>0</v>
      </c>
      <c r="R382" s="115">
        <v>0</v>
      </c>
      <c r="S382" s="115">
        <v>0</v>
      </c>
      <c r="T382" s="115">
        <v>0</v>
      </c>
      <c r="U382" s="115">
        <v>0</v>
      </c>
      <c r="V382" s="115">
        <v>0</v>
      </c>
      <c r="W382" s="115">
        <v>0</v>
      </c>
      <c r="X382" s="115">
        <v>0</v>
      </c>
      <c r="Y382" s="115">
        <v>0</v>
      </c>
    </row>
    <row r="383" spans="1:25" x14ac:dyDescent="0.3">
      <c r="A383" s="114">
        <v>42649</v>
      </c>
      <c r="B383" s="115">
        <v>0</v>
      </c>
      <c r="C383" s="115">
        <v>0</v>
      </c>
      <c r="D383" s="115">
        <v>0</v>
      </c>
      <c r="E383" s="115">
        <v>0</v>
      </c>
      <c r="F383" s="115">
        <v>0</v>
      </c>
      <c r="G383" s="115">
        <v>0</v>
      </c>
      <c r="H383" s="115">
        <v>0</v>
      </c>
      <c r="I383" s="115">
        <v>0</v>
      </c>
      <c r="J383" s="115">
        <v>0</v>
      </c>
      <c r="K383" s="115">
        <v>0</v>
      </c>
      <c r="L383" s="115">
        <v>0</v>
      </c>
      <c r="M383" s="115">
        <v>0</v>
      </c>
      <c r="N383" s="115">
        <v>0</v>
      </c>
      <c r="O383" s="115">
        <v>0</v>
      </c>
      <c r="P383" s="115">
        <v>0</v>
      </c>
      <c r="Q383" s="115">
        <v>0</v>
      </c>
      <c r="R383" s="115">
        <v>0</v>
      </c>
      <c r="S383" s="115">
        <v>0</v>
      </c>
      <c r="T383" s="115">
        <v>0</v>
      </c>
      <c r="U383" s="115">
        <v>0</v>
      </c>
      <c r="V383" s="115">
        <v>0</v>
      </c>
      <c r="W383" s="115">
        <v>0</v>
      </c>
      <c r="X383" s="115">
        <v>0</v>
      </c>
      <c r="Y383" s="115">
        <v>0</v>
      </c>
    </row>
    <row r="384" spans="1:25" x14ac:dyDescent="0.3">
      <c r="A384" s="114">
        <v>42650</v>
      </c>
      <c r="B384" s="115">
        <v>0</v>
      </c>
      <c r="C384" s="115">
        <v>0</v>
      </c>
      <c r="D384" s="115">
        <v>0</v>
      </c>
      <c r="E384" s="115">
        <v>0</v>
      </c>
      <c r="F384" s="115">
        <v>0</v>
      </c>
      <c r="G384" s="115">
        <v>0</v>
      </c>
      <c r="H384" s="115">
        <v>0</v>
      </c>
      <c r="I384" s="115">
        <v>0</v>
      </c>
      <c r="J384" s="115">
        <v>0</v>
      </c>
      <c r="K384" s="115">
        <v>0</v>
      </c>
      <c r="L384" s="115">
        <v>0</v>
      </c>
      <c r="M384" s="115">
        <v>0</v>
      </c>
      <c r="N384" s="115">
        <v>0</v>
      </c>
      <c r="O384" s="115">
        <v>0</v>
      </c>
      <c r="P384" s="115">
        <v>0</v>
      </c>
      <c r="Q384" s="115">
        <v>0</v>
      </c>
      <c r="R384" s="115">
        <v>0</v>
      </c>
      <c r="S384" s="115">
        <v>0</v>
      </c>
      <c r="T384" s="115">
        <v>0</v>
      </c>
      <c r="U384" s="115">
        <v>0</v>
      </c>
      <c r="V384" s="115">
        <v>0</v>
      </c>
      <c r="W384" s="115">
        <v>0</v>
      </c>
      <c r="X384" s="115">
        <v>0</v>
      </c>
      <c r="Y384" s="115">
        <v>0</v>
      </c>
    </row>
    <row r="385" spans="1:25" x14ac:dyDescent="0.3">
      <c r="A385" s="114">
        <v>42651</v>
      </c>
      <c r="B385" s="115">
        <v>0</v>
      </c>
      <c r="C385" s="115">
        <v>0</v>
      </c>
      <c r="D385" s="115">
        <v>0</v>
      </c>
      <c r="E385" s="115">
        <v>0</v>
      </c>
      <c r="F385" s="115">
        <v>0</v>
      </c>
      <c r="G385" s="115">
        <v>0</v>
      </c>
      <c r="H385" s="115">
        <v>0</v>
      </c>
      <c r="I385" s="115">
        <v>0</v>
      </c>
      <c r="J385" s="115">
        <v>0</v>
      </c>
      <c r="K385" s="115">
        <v>0</v>
      </c>
      <c r="L385" s="115">
        <v>0</v>
      </c>
      <c r="M385" s="115">
        <v>0</v>
      </c>
      <c r="N385" s="115">
        <v>0</v>
      </c>
      <c r="O385" s="115">
        <v>0</v>
      </c>
      <c r="P385" s="115">
        <v>0</v>
      </c>
      <c r="Q385" s="115">
        <v>0</v>
      </c>
      <c r="R385" s="115">
        <v>0</v>
      </c>
      <c r="S385" s="115">
        <v>0</v>
      </c>
      <c r="T385" s="115">
        <v>0</v>
      </c>
      <c r="U385" s="115">
        <v>0</v>
      </c>
      <c r="V385" s="115">
        <v>0</v>
      </c>
      <c r="W385" s="115">
        <v>0</v>
      </c>
      <c r="X385" s="115">
        <v>0</v>
      </c>
      <c r="Y385" s="115">
        <v>0</v>
      </c>
    </row>
    <row r="386" spans="1:25" x14ac:dyDescent="0.3">
      <c r="A386" s="114">
        <v>42652</v>
      </c>
      <c r="B386" s="115">
        <v>0</v>
      </c>
      <c r="C386" s="115">
        <v>0</v>
      </c>
      <c r="D386" s="115">
        <v>0</v>
      </c>
      <c r="E386" s="115">
        <v>0</v>
      </c>
      <c r="F386" s="115">
        <v>0</v>
      </c>
      <c r="G386" s="115">
        <v>0</v>
      </c>
      <c r="H386" s="115">
        <v>0</v>
      </c>
      <c r="I386" s="115">
        <v>0</v>
      </c>
      <c r="J386" s="115">
        <v>0</v>
      </c>
      <c r="K386" s="115">
        <v>0</v>
      </c>
      <c r="L386" s="115">
        <v>0</v>
      </c>
      <c r="M386" s="115">
        <v>0</v>
      </c>
      <c r="N386" s="115">
        <v>0</v>
      </c>
      <c r="O386" s="115">
        <v>0</v>
      </c>
      <c r="P386" s="115">
        <v>0</v>
      </c>
      <c r="Q386" s="115">
        <v>0</v>
      </c>
      <c r="R386" s="115">
        <v>0</v>
      </c>
      <c r="S386" s="115">
        <v>0</v>
      </c>
      <c r="T386" s="115">
        <v>0</v>
      </c>
      <c r="U386" s="115">
        <v>0</v>
      </c>
      <c r="V386" s="115">
        <v>0</v>
      </c>
      <c r="W386" s="115">
        <v>0</v>
      </c>
      <c r="X386" s="115">
        <v>0</v>
      </c>
      <c r="Y386" s="115">
        <v>0</v>
      </c>
    </row>
    <row r="387" spans="1:25" x14ac:dyDescent="0.3">
      <c r="A387" s="114">
        <v>42653</v>
      </c>
      <c r="B387" s="115">
        <v>0</v>
      </c>
      <c r="C387" s="115">
        <v>0</v>
      </c>
      <c r="D387" s="115">
        <v>0</v>
      </c>
      <c r="E387" s="115">
        <v>0</v>
      </c>
      <c r="F387" s="115">
        <v>0</v>
      </c>
      <c r="G387" s="115">
        <v>0</v>
      </c>
      <c r="H387" s="115">
        <v>0</v>
      </c>
      <c r="I387" s="115">
        <v>0</v>
      </c>
      <c r="J387" s="115">
        <v>0</v>
      </c>
      <c r="K387" s="115">
        <v>0</v>
      </c>
      <c r="L387" s="115">
        <v>0</v>
      </c>
      <c r="M387" s="115">
        <v>0</v>
      </c>
      <c r="N387" s="115">
        <v>0</v>
      </c>
      <c r="O387" s="115">
        <v>0</v>
      </c>
      <c r="P387" s="115">
        <v>0</v>
      </c>
      <c r="Q387" s="115">
        <v>0</v>
      </c>
      <c r="R387" s="115">
        <v>0</v>
      </c>
      <c r="S387" s="115">
        <v>0</v>
      </c>
      <c r="T387" s="115">
        <v>0</v>
      </c>
      <c r="U387" s="115">
        <v>0</v>
      </c>
      <c r="V387" s="115">
        <v>0</v>
      </c>
      <c r="W387" s="115">
        <v>0</v>
      </c>
      <c r="X387" s="115">
        <v>0</v>
      </c>
      <c r="Y387" s="115">
        <v>0</v>
      </c>
    </row>
    <row r="388" spans="1:25" x14ac:dyDescent="0.3">
      <c r="A388" s="114">
        <v>42654</v>
      </c>
      <c r="B388" s="115">
        <v>0</v>
      </c>
      <c r="C388" s="115">
        <v>0</v>
      </c>
      <c r="D388" s="115">
        <v>0</v>
      </c>
      <c r="E388" s="115">
        <v>0</v>
      </c>
      <c r="F388" s="115">
        <v>0</v>
      </c>
      <c r="G388" s="115">
        <v>0</v>
      </c>
      <c r="H388" s="115">
        <v>0</v>
      </c>
      <c r="I388" s="115">
        <v>0</v>
      </c>
      <c r="J388" s="115">
        <v>0</v>
      </c>
      <c r="K388" s="115">
        <v>0</v>
      </c>
      <c r="L388" s="115">
        <v>0</v>
      </c>
      <c r="M388" s="115">
        <v>0</v>
      </c>
      <c r="N388" s="115">
        <v>0</v>
      </c>
      <c r="O388" s="115">
        <v>0</v>
      </c>
      <c r="P388" s="115">
        <v>0</v>
      </c>
      <c r="Q388" s="115">
        <v>0</v>
      </c>
      <c r="R388" s="115">
        <v>0</v>
      </c>
      <c r="S388" s="115">
        <v>0</v>
      </c>
      <c r="T388" s="115">
        <v>0</v>
      </c>
      <c r="U388" s="115">
        <v>0</v>
      </c>
      <c r="V388" s="115">
        <v>0</v>
      </c>
      <c r="W388" s="115">
        <v>0</v>
      </c>
      <c r="X388" s="115">
        <v>0</v>
      </c>
      <c r="Y388" s="115">
        <v>0</v>
      </c>
    </row>
    <row r="389" spans="1:25" x14ac:dyDescent="0.3">
      <c r="A389" s="114">
        <v>42655</v>
      </c>
      <c r="B389" s="115">
        <v>0</v>
      </c>
      <c r="C389" s="115">
        <v>0</v>
      </c>
      <c r="D389" s="115">
        <v>0</v>
      </c>
      <c r="E389" s="115">
        <v>0</v>
      </c>
      <c r="F389" s="115">
        <v>0</v>
      </c>
      <c r="G389" s="115">
        <v>0</v>
      </c>
      <c r="H389" s="115">
        <v>0</v>
      </c>
      <c r="I389" s="115">
        <v>0</v>
      </c>
      <c r="J389" s="115">
        <v>0</v>
      </c>
      <c r="K389" s="115">
        <v>0</v>
      </c>
      <c r="L389" s="115">
        <v>0</v>
      </c>
      <c r="M389" s="115">
        <v>0</v>
      </c>
      <c r="N389" s="115">
        <v>0</v>
      </c>
      <c r="O389" s="115">
        <v>0</v>
      </c>
      <c r="P389" s="115">
        <v>0</v>
      </c>
      <c r="Q389" s="115">
        <v>0</v>
      </c>
      <c r="R389" s="115">
        <v>0</v>
      </c>
      <c r="S389" s="115">
        <v>0</v>
      </c>
      <c r="T389" s="115">
        <v>0</v>
      </c>
      <c r="U389" s="115">
        <v>0</v>
      </c>
      <c r="V389" s="115">
        <v>0</v>
      </c>
      <c r="W389" s="115">
        <v>0</v>
      </c>
      <c r="X389" s="115">
        <v>0</v>
      </c>
      <c r="Y389" s="115">
        <v>0</v>
      </c>
    </row>
    <row r="390" spans="1:25" x14ac:dyDescent="0.3">
      <c r="A390" s="114">
        <v>42656</v>
      </c>
      <c r="B390" s="115">
        <v>0</v>
      </c>
      <c r="C390" s="115">
        <v>0</v>
      </c>
      <c r="D390" s="115">
        <v>0</v>
      </c>
      <c r="E390" s="115">
        <v>0</v>
      </c>
      <c r="F390" s="115">
        <v>0</v>
      </c>
      <c r="G390" s="115">
        <v>0</v>
      </c>
      <c r="H390" s="115">
        <v>0</v>
      </c>
      <c r="I390" s="115">
        <v>0</v>
      </c>
      <c r="J390" s="115">
        <v>0</v>
      </c>
      <c r="K390" s="115">
        <v>0</v>
      </c>
      <c r="L390" s="115">
        <v>0</v>
      </c>
      <c r="M390" s="115">
        <v>0</v>
      </c>
      <c r="N390" s="115">
        <v>0</v>
      </c>
      <c r="O390" s="115">
        <v>0</v>
      </c>
      <c r="P390" s="115">
        <v>0</v>
      </c>
      <c r="Q390" s="115">
        <v>0</v>
      </c>
      <c r="R390" s="115">
        <v>0</v>
      </c>
      <c r="S390" s="115">
        <v>0</v>
      </c>
      <c r="T390" s="115">
        <v>0</v>
      </c>
      <c r="U390" s="115">
        <v>0</v>
      </c>
      <c r="V390" s="115">
        <v>0</v>
      </c>
      <c r="W390" s="115">
        <v>0</v>
      </c>
      <c r="X390" s="115">
        <v>0</v>
      </c>
      <c r="Y390" s="115">
        <v>0</v>
      </c>
    </row>
    <row r="391" spans="1:25" x14ac:dyDescent="0.3">
      <c r="A391" s="114">
        <v>42657</v>
      </c>
      <c r="B391" s="115">
        <v>0</v>
      </c>
      <c r="C391" s="115">
        <v>0</v>
      </c>
      <c r="D391" s="115">
        <v>0</v>
      </c>
      <c r="E391" s="115">
        <v>0</v>
      </c>
      <c r="F391" s="115">
        <v>0</v>
      </c>
      <c r="G391" s="115">
        <v>0</v>
      </c>
      <c r="H391" s="115">
        <v>0</v>
      </c>
      <c r="I391" s="115">
        <v>0</v>
      </c>
      <c r="J391" s="115">
        <v>0</v>
      </c>
      <c r="K391" s="115">
        <v>0</v>
      </c>
      <c r="L391" s="115">
        <v>0</v>
      </c>
      <c r="M391" s="115">
        <v>0</v>
      </c>
      <c r="N391" s="115">
        <v>0</v>
      </c>
      <c r="O391" s="115">
        <v>0</v>
      </c>
      <c r="P391" s="115">
        <v>0</v>
      </c>
      <c r="Q391" s="115">
        <v>0</v>
      </c>
      <c r="R391" s="115">
        <v>0</v>
      </c>
      <c r="S391" s="115">
        <v>0</v>
      </c>
      <c r="T391" s="115">
        <v>0</v>
      </c>
      <c r="U391" s="115">
        <v>0</v>
      </c>
      <c r="V391" s="115">
        <v>0</v>
      </c>
      <c r="W391" s="115">
        <v>0</v>
      </c>
      <c r="X391" s="115">
        <v>0</v>
      </c>
      <c r="Y391" s="115">
        <v>0</v>
      </c>
    </row>
    <row r="392" spans="1:25" x14ac:dyDescent="0.3">
      <c r="A392" s="114">
        <v>42658</v>
      </c>
      <c r="B392" s="115">
        <v>0</v>
      </c>
      <c r="C392" s="115">
        <v>0</v>
      </c>
      <c r="D392" s="115">
        <v>0</v>
      </c>
      <c r="E392" s="115">
        <v>0</v>
      </c>
      <c r="F392" s="115">
        <v>0</v>
      </c>
      <c r="G392" s="115">
        <v>0</v>
      </c>
      <c r="H392" s="115">
        <v>0</v>
      </c>
      <c r="I392" s="115">
        <v>0</v>
      </c>
      <c r="J392" s="115">
        <v>0</v>
      </c>
      <c r="K392" s="115">
        <v>0</v>
      </c>
      <c r="L392" s="115">
        <v>0</v>
      </c>
      <c r="M392" s="115">
        <v>0</v>
      </c>
      <c r="N392" s="115">
        <v>0</v>
      </c>
      <c r="O392" s="115">
        <v>0</v>
      </c>
      <c r="P392" s="115">
        <v>0</v>
      </c>
      <c r="Q392" s="115">
        <v>0</v>
      </c>
      <c r="R392" s="115">
        <v>0</v>
      </c>
      <c r="S392" s="115">
        <v>0</v>
      </c>
      <c r="T392" s="115">
        <v>0</v>
      </c>
      <c r="U392" s="115">
        <v>0</v>
      </c>
      <c r="V392" s="115">
        <v>0</v>
      </c>
      <c r="W392" s="115">
        <v>0</v>
      </c>
      <c r="X392" s="115">
        <v>0</v>
      </c>
      <c r="Y392" s="115">
        <v>0</v>
      </c>
    </row>
    <row r="393" spans="1:25" x14ac:dyDescent="0.3">
      <c r="A393" s="114">
        <v>42659</v>
      </c>
      <c r="B393" s="115">
        <v>0</v>
      </c>
      <c r="C393" s="115">
        <v>0</v>
      </c>
      <c r="D393" s="115">
        <v>0</v>
      </c>
      <c r="E393" s="115">
        <v>0</v>
      </c>
      <c r="F393" s="115">
        <v>0</v>
      </c>
      <c r="G393" s="115">
        <v>0</v>
      </c>
      <c r="H393" s="115">
        <v>0</v>
      </c>
      <c r="I393" s="115">
        <v>0</v>
      </c>
      <c r="J393" s="115">
        <v>0</v>
      </c>
      <c r="K393" s="115">
        <v>0</v>
      </c>
      <c r="L393" s="115">
        <v>0</v>
      </c>
      <c r="M393" s="115">
        <v>0</v>
      </c>
      <c r="N393" s="115">
        <v>0</v>
      </c>
      <c r="O393" s="115">
        <v>0</v>
      </c>
      <c r="P393" s="115">
        <v>0</v>
      </c>
      <c r="Q393" s="115">
        <v>0</v>
      </c>
      <c r="R393" s="115">
        <v>0</v>
      </c>
      <c r="S393" s="115">
        <v>0</v>
      </c>
      <c r="T393" s="115">
        <v>0</v>
      </c>
      <c r="U393" s="115">
        <v>0</v>
      </c>
      <c r="V393" s="115">
        <v>0</v>
      </c>
      <c r="W393" s="115">
        <v>0</v>
      </c>
      <c r="X393" s="115">
        <v>0</v>
      </c>
      <c r="Y393" s="115">
        <v>0</v>
      </c>
    </row>
    <row r="394" spans="1:25" x14ac:dyDescent="0.3">
      <c r="A394" s="114">
        <v>42660</v>
      </c>
      <c r="B394" s="115">
        <v>0</v>
      </c>
      <c r="C394" s="115">
        <v>0</v>
      </c>
      <c r="D394" s="115">
        <v>0</v>
      </c>
      <c r="E394" s="115">
        <v>0</v>
      </c>
      <c r="F394" s="115">
        <v>0</v>
      </c>
      <c r="G394" s="115">
        <v>0</v>
      </c>
      <c r="H394" s="115">
        <v>0</v>
      </c>
      <c r="I394" s="115">
        <v>0</v>
      </c>
      <c r="J394" s="115">
        <v>0</v>
      </c>
      <c r="K394" s="115">
        <v>0</v>
      </c>
      <c r="L394" s="115">
        <v>0</v>
      </c>
      <c r="M394" s="115">
        <v>0</v>
      </c>
      <c r="N394" s="115">
        <v>0</v>
      </c>
      <c r="O394" s="115">
        <v>0</v>
      </c>
      <c r="P394" s="115">
        <v>0</v>
      </c>
      <c r="Q394" s="115">
        <v>0</v>
      </c>
      <c r="R394" s="115">
        <v>0</v>
      </c>
      <c r="S394" s="115">
        <v>0</v>
      </c>
      <c r="T394" s="115">
        <v>0</v>
      </c>
      <c r="U394" s="115">
        <v>0</v>
      </c>
      <c r="V394" s="115">
        <v>0</v>
      </c>
      <c r="W394" s="115">
        <v>0</v>
      </c>
      <c r="X394" s="115">
        <v>0</v>
      </c>
      <c r="Y394" s="115">
        <v>0</v>
      </c>
    </row>
    <row r="395" spans="1:25" x14ac:dyDescent="0.3">
      <c r="A395" s="114">
        <v>42661</v>
      </c>
      <c r="B395" s="115">
        <v>0</v>
      </c>
      <c r="C395" s="115">
        <v>0</v>
      </c>
      <c r="D395" s="115">
        <v>0</v>
      </c>
      <c r="E395" s="115">
        <v>0</v>
      </c>
      <c r="F395" s="115">
        <v>0</v>
      </c>
      <c r="G395" s="115">
        <v>0</v>
      </c>
      <c r="H395" s="115">
        <v>0</v>
      </c>
      <c r="I395" s="115">
        <v>0</v>
      </c>
      <c r="J395" s="115">
        <v>0</v>
      </c>
      <c r="K395" s="115">
        <v>0</v>
      </c>
      <c r="L395" s="115">
        <v>0</v>
      </c>
      <c r="M395" s="115">
        <v>0</v>
      </c>
      <c r="N395" s="115">
        <v>0</v>
      </c>
      <c r="O395" s="115">
        <v>0</v>
      </c>
      <c r="P395" s="115">
        <v>0</v>
      </c>
      <c r="Q395" s="115">
        <v>0</v>
      </c>
      <c r="R395" s="115">
        <v>0</v>
      </c>
      <c r="S395" s="115">
        <v>0</v>
      </c>
      <c r="T395" s="115">
        <v>0</v>
      </c>
      <c r="U395" s="115">
        <v>0</v>
      </c>
      <c r="V395" s="115">
        <v>0</v>
      </c>
      <c r="W395" s="115">
        <v>0</v>
      </c>
      <c r="X395" s="115">
        <v>0</v>
      </c>
      <c r="Y395" s="115">
        <v>0</v>
      </c>
    </row>
    <row r="396" spans="1:25" x14ac:dyDescent="0.3">
      <c r="A396" s="114">
        <v>42662</v>
      </c>
      <c r="B396" s="115">
        <v>0</v>
      </c>
      <c r="C396" s="115">
        <v>0</v>
      </c>
      <c r="D396" s="115">
        <v>0</v>
      </c>
      <c r="E396" s="115">
        <v>0</v>
      </c>
      <c r="F396" s="115">
        <v>0</v>
      </c>
      <c r="G396" s="115">
        <v>0</v>
      </c>
      <c r="H396" s="115">
        <v>0</v>
      </c>
      <c r="I396" s="115">
        <v>0</v>
      </c>
      <c r="J396" s="115">
        <v>0</v>
      </c>
      <c r="K396" s="115">
        <v>0</v>
      </c>
      <c r="L396" s="115">
        <v>0</v>
      </c>
      <c r="M396" s="115">
        <v>0</v>
      </c>
      <c r="N396" s="115">
        <v>0</v>
      </c>
      <c r="O396" s="115">
        <v>0</v>
      </c>
      <c r="P396" s="115">
        <v>0</v>
      </c>
      <c r="Q396" s="115">
        <v>0</v>
      </c>
      <c r="R396" s="115">
        <v>0</v>
      </c>
      <c r="S396" s="115">
        <v>0</v>
      </c>
      <c r="T396" s="115">
        <v>0</v>
      </c>
      <c r="U396" s="115">
        <v>0</v>
      </c>
      <c r="V396" s="115">
        <v>0</v>
      </c>
      <c r="W396" s="115">
        <v>0</v>
      </c>
      <c r="X396" s="115">
        <v>0</v>
      </c>
      <c r="Y396" s="115">
        <v>0</v>
      </c>
    </row>
    <row r="397" spans="1:25" x14ac:dyDescent="0.3">
      <c r="A397" s="114">
        <v>42663</v>
      </c>
      <c r="B397" s="115">
        <v>0</v>
      </c>
      <c r="C397" s="115">
        <v>0</v>
      </c>
      <c r="D397" s="115">
        <v>0</v>
      </c>
      <c r="E397" s="115">
        <v>0</v>
      </c>
      <c r="F397" s="115">
        <v>0</v>
      </c>
      <c r="G397" s="115">
        <v>0</v>
      </c>
      <c r="H397" s="115">
        <v>0</v>
      </c>
      <c r="I397" s="115">
        <v>0</v>
      </c>
      <c r="J397" s="115">
        <v>0</v>
      </c>
      <c r="K397" s="115">
        <v>0</v>
      </c>
      <c r="L397" s="115">
        <v>0</v>
      </c>
      <c r="M397" s="115">
        <v>0</v>
      </c>
      <c r="N397" s="115">
        <v>0</v>
      </c>
      <c r="O397" s="115">
        <v>0</v>
      </c>
      <c r="P397" s="115">
        <v>0</v>
      </c>
      <c r="Q397" s="115">
        <v>0</v>
      </c>
      <c r="R397" s="115">
        <v>0</v>
      </c>
      <c r="S397" s="115">
        <v>0</v>
      </c>
      <c r="T397" s="115">
        <v>0</v>
      </c>
      <c r="U397" s="115">
        <v>0</v>
      </c>
      <c r="V397" s="115">
        <v>0</v>
      </c>
      <c r="W397" s="115">
        <v>0</v>
      </c>
      <c r="X397" s="115">
        <v>0</v>
      </c>
      <c r="Y397" s="115">
        <v>0</v>
      </c>
    </row>
    <row r="398" spans="1:25" x14ac:dyDescent="0.3">
      <c r="A398" s="114">
        <v>42664</v>
      </c>
      <c r="B398" s="115">
        <v>0</v>
      </c>
      <c r="C398" s="115">
        <v>0</v>
      </c>
      <c r="D398" s="115">
        <v>0</v>
      </c>
      <c r="E398" s="115">
        <v>0</v>
      </c>
      <c r="F398" s="115">
        <v>0</v>
      </c>
      <c r="G398" s="115">
        <v>0</v>
      </c>
      <c r="H398" s="115">
        <v>0</v>
      </c>
      <c r="I398" s="115">
        <v>0</v>
      </c>
      <c r="J398" s="115">
        <v>0</v>
      </c>
      <c r="K398" s="115">
        <v>0</v>
      </c>
      <c r="L398" s="115">
        <v>0</v>
      </c>
      <c r="M398" s="115">
        <v>0</v>
      </c>
      <c r="N398" s="115">
        <v>0</v>
      </c>
      <c r="O398" s="115">
        <v>0</v>
      </c>
      <c r="P398" s="115">
        <v>0</v>
      </c>
      <c r="Q398" s="115">
        <v>0</v>
      </c>
      <c r="R398" s="115">
        <v>0</v>
      </c>
      <c r="S398" s="115">
        <v>0</v>
      </c>
      <c r="T398" s="115">
        <v>0</v>
      </c>
      <c r="U398" s="115">
        <v>0</v>
      </c>
      <c r="V398" s="115">
        <v>0</v>
      </c>
      <c r="W398" s="115">
        <v>0</v>
      </c>
      <c r="X398" s="115">
        <v>0</v>
      </c>
      <c r="Y398" s="115">
        <v>0</v>
      </c>
    </row>
    <row r="399" spans="1:25" x14ac:dyDescent="0.3">
      <c r="A399" s="114">
        <v>42665</v>
      </c>
      <c r="B399" s="115">
        <v>0</v>
      </c>
      <c r="C399" s="115">
        <v>0</v>
      </c>
      <c r="D399" s="115">
        <v>0</v>
      </c>
      <c r="E399" s="115">
        <v>0</v>
      </c>
      <c r="F399" s="115">
        <v>0</v>
      </c>
      <c r="G399" s="115">
        <v>0</v>
      </c>
      <c r="H399" s="115">
        <v>0</v>
      </c>
      <c r="I399" s="115">
        <v>0</v>
      </c>
      <c r="J399" s="115">
        <v>0</v>
      </c>
      <c r="K399" s="115">
        <v>0</v>
      </c>
      <c r="L399" s="115">
        <v>0</v>
      </c>
      <c r="M399" s="115">
        <v>0</v>
      </c>
      <c r="N399" s="115">
        <v>0</v>
      </c>
      <c r="O399" s="115">
        <v>0</v>
      </c>
      <c r="P399" s="115">
        <v>0</v>
      </c>
      <c r="Q399" s="115">
        <v>0</v>
      </c>
      <c r="R399" s="115">
        <v>0</v>
      </c>
      <c r="S399" s="115">
        <v>0</v>
      </c>
      <c r="T399" s="115">
        <v>0</v>
      </c>
      <c r="U399" s="115">
        <v>0</v>
      </c>
      <c r="V399" s="115">
        <v>0</v>
      </c>
      <c r="W399" s="115">
        <v>0</v>
      </c>
      <c r="X399" s="115">
        <v>0</v>
      </c>
      <c r="Y399" s="115">
        <v>0</v>
      </c>
    </row>
    <row r="400" spans="1:25" x14ac:dyDescent="0.3">
      <c r="A400" s="114">
        <v>42666</v>
      </c>
      <c r="B400" s="115">
        <v>0</v>
      </c>
      <c r="C400" s="115">
        <v>0</v>
      </c>
      <c r="D400" s="115">
        <v>0</v>
      </c>
      <c r="E400" s="115">
        <v>0</v>
      </c>
      <c r="F400" s="115">
        <v>0</v>
      </c>
      <c r="G400" s="115">
        <v>0</v>
      </c>
      <c r="H400" s="115">
        <v>0</v>
      </c>
      <c r="I400" s="115">
        <v>0</v>
      </c>
      <c r="J400" s="115">
        <v>0</v>
      </c>
      <c r="K400" s="115">
        <v>0</v>
      </c>
      <c r="L400" s="115">
        <v>0</v>
      </c>
      <c r="M400" s="115">
        <v>0</v>
      </c>
      <c r="N400" s="115">
        <v>0</v>
      </c>
      <c r="O400" s="115">
        <v>0</v>
      </c>
      <c r="P400" s="115">
        <v>0</v>
      </c>
      <c r="Q400" s="115">
        <v>0</v>
      </c>
      <c r="R400" s="115">
        <v>0</v>
      </c>
      <c r="S400" s="115">
        <v>0</v>
      </c>
      <c r="T400" s="115">
        <v>0</v>
      </c>
      <c r="U400" s="115">
        <v>0</v>
      </c>
      <c r="V400" s="115">
        <v>0</v>
      </c>
      <c r="W400" s="115">
        <v>0</v>
      </c>
      <c r="X400" s="115">
        <v>0</v>
      </c>
      <c r="Y400" s="115">
        <v>0</v>
      </c>
    </row>
    <row r="401" spans="1:25" x14ac:dyDescent="0.3">
      <c r="A401" s="114">
        <v>42667</v>
      </c>
      <c r="B401" s="115">
        <v>0</v>
      </c>
      <c r="C401" s="115">
        <v>0</v>
      </c>
      <c r="D401" s="115">
        <v>0</v>
      </c>
      <c r="E401" s="115">
        <v>0</v>
      </c>
      <c r="F401" s="115">
        <v>0</v>
      </c>
      <c r="G401" s="115">
        <v>0</v>
      </c>
      <c r="H401" s="115">
        <v>0</v>
      </c>
      <c r="I401" s="115">
        <v>0</v>
      </c>
      <c r="J401" s="115">
        <v>0</v>
      </c>
      <c r="K401" s="115">
        <v>0</v>
      </c>
      <c r="L401" s="115">
        <v>0</v>
      </c>
      <c r="M401" s="115">
        <v>0</v>
      </c>
      <c r="N401" s="115">
        <v>0</v>
      </c>
      <c r="O401" s="115">
        <v>0</v>
      </c>
      <c r="P401" s="115">
        <v>0</v>
      </c>
      <c r="Q401" s="115">
        <v>0</v>
      </c>
      <c r="R401" s="115">
        <v>0</v>
      </c>
      <c r="S401" s="115">
        <v>0</v>
      </c>
      <c r="T401" s="115">
        <v>0</v>
      </c>
      <c r="U401" s="115">
        <v>0</v>
      </c>
      <c r="V401" s="115">
        <v>0</v>
      </c>
      <c r="W401" s="115">
        <v>0</v>
      </c>
      <c r="X401" s="115">
        <v>0</v>
      </c>
      <c r="Y401" s="115">
        <v>0</v>
      </c>
    </row>
    <row r="402" spans="1:25" x14ac:dyDescent="0.3">
      <c r="A402" s="114">
        <v>42668</v>
      </c>
      <c r="B402" s="115">
        <v>0</v>
      </c>
      <c r="C402" s="115">
        <v>0</v>
      </c>
      <c r="D402" s="115">
        <v>0</v>
      </c>
      <c r="E402" s="115">
        <v>0</v>
      </c>
      <c r="F402" s="115">
        <v>0</v>
      </c>
      <c r="G402" s="115">
        <v>0</v>
      </c>
      <c r="H402" s="115">
        <v>0</v>
      </c>
      <c r="I402" s="115">
        <v>0</v>
      </c>
      <c r="J402" s="115">
        <v>0</v>
      </c>
      <c r="K402" s="115">
        <v>0</v>
      </c>
      <c r="L402" s="115">
        <v>0</v>
      </c>
      <c r="M402" s="115">
        <v>0</v>
      </c>
      <c r="N402" s="115">
        <v>0</v>
      </c>
      <c r="O402" s="115">
        <v>0</v>
      </c>
      <c r="P402" s="115">
        <v>0</v>
      </c>
      <c r="Q402" s="115">
        <v>0</v>
      </c>
      <c r="R402" s="115">
        <v>0</v>
      </c>
      <c r="S402" s="115">
        <v>0</v>
      </c>
      <c r="T402" s="115">
        <v>0</v>
      </c>
      <c r="U402" s="115">
        <v>0</v>
      </c>
      <c r="V402" s="115">
        <v>0</v>
      </c>
      <c r="W402" s="115">
        <v>0</v>
      </c>
      <c r="X402" s="115">
        <v>0</v>
      </c>
      <c r="Y402" s="115">
        <v>0</v>
      </c>
    </row>
    <row r="403" spans="1:25" x14ac:dyDescent="0.3">
      <c r="A403" s="114">
        <v>42669</v>
      </c>
      <c r="B403" s="115">
        <v>0</v>
      </c>
      <c r="C403" s="115">
        <v>0</v>
      </c>
      <c r="D403" s="115">
        <v>0</v>
      </c>
      <c r="E403" s="115">
        <v>0</v>
      </c>
      <c r="F403" s="115">
        <v>0</v>
      </c>
      <c r="G403" s="115">
        <v>0</v>
      </c>
      <c r="H403" s="115">
        <v>0</v>
      </c>
      <c r="I403" s="115">
        <v>0</v>
      </c>
      <c r="J403" s="115">
        <v>0</v>
      </c>
      <c r="K403" s="115">
        <v>0</v>
      </c>
      <c r="L403" s="115">
        <v>0</v>
      </c>
      <c r="M403" s="115">
        <v>0</v>
      </c>
      <c r="N403" s="115">
        <v>0</v>
      </c>
      <c r="O403" s="115">
        <v>0</v>
      </c>
      <c r="P403" s="115">
        <v>0</v>
      </c>
      <c r="Q403" s="115">
        <v>0</v>
      </c>
      <c r="R403" s="115">
        <v>0</v>
      </c>
      <c r="S403" s="115">
        <v>0</v>
      </c>
      <c r="T403" s="115">
        <v>0</v>
      </c>
      <c r="U403" s="115">
        <v>0</v>
      </c>
      <c r="V403" s="115">
        <v>0</v>
      </c>
      <c r="W403" s="115">
        <v>0</v>
      </c>
      <c r="X403" s="115">
        <v>0</v>
      </c>
      <c r="Y403" s="115">
        <v>0</v>
      </c>
    </row>
    <row r="404" spans="1:25" x14ac:dyDescent="0.3">
      <c r="A404" s="114">
        <v>42670</v>
      </c>
      <c r="B404" s="115">
        <v>0</v>
      </c>
      <c r="C404" s="115">
        <v>0</v>
      </c>
      <c r="D404" s="115">
        <v>0</v>
      </c>
      <c r="E404" s="115">
        <v>0</v>
      </c>
      <c r="F404" s="115">
        <v>0</v>
      </c>
      <c r="G404" s="115">
        <v>0</v>
      </c>
      <c r="H404" s="115">
        <v>0</v>
      </c>
      <c r="I404" s="115">
        <v>0</v>
      </c>
      <c r="J404" s="115">
        <v>0</v>
      </c>
      <c r="K404" s="115">
        <v>0</v>
      </c>
      <c r="L404" s="115">
        <v>0</v>
      </c>
      <c r="M404" s="115">
        <v>0</v>
      </c>
      <c r="N404" s="115">
        <v>0</v>
      </c>
      <c r="O404" s="115">
        <v>0</v>
      </c>
      <c r="P404" s="115">
        <v>0</v>
      </c>
      <c r="Q404" s="115">
        <v>0</v>
      </c>
      <c r="R404" s="115">
        <v>0</v>
      </c>
      <c r="S404" s="115">
        <v>0</v>
      </c>
      <c r="T404" s="115">
        <v>0</v>
      </c>
      <c r="U404" s="115">
        <v>0</v>
      </c>
      <c r="V404" s="115">
        <v>0</v>
      </c>
      <c r="W404" s="115">
        <v>0</v>
      </c>
      <c r="X404" s="115">
        <v>0</v>
      </c>
      <c r="Y404" s="115">
        <v>0</v>
      </c>
    </row>
    <row r="405" spans="1:25" x14ac:dyDescent="0.3">
      <c r="A405" s="114">
        <v>42671</v>
      </c>
      <c r="B405" s="115">
        <v>0</v>
      </c>
      <c r="C405" s="115">
        <v>0</v>
      </c>
      <c r="D405" s="115">
        <v>0</v>
      </c>
      <c r="E405" s="115">
        <v>0</v>
      </c>
      <c r="F405" s="115">
        <v>0</v>
      </c>
      <c r="G405" s="115">
        <v>0</v>
      </c>
      <c r="H405" s="115">
        <v>0</v>
      </c>
      <c r="I405" s="115">
        <v>0</v>
      </c>
      <c r="J405" s="115">
        <v>0</v>
      </c>
      <c r="K405" s="115">
        <v>0</v>
      </c>
      <c r="L405" s="115">
        <v>0</v>
      </c>
      <c r="M405" s="115">
        <v>0</v>
      </c>
      <c r="N405" s="115">
        <v>0</v>
      </c>
      <c r="O405" s="115">
        <v>0</v>
      </c>
      <c r="P405" s="115">
        <v>0</v>
      </c>
      <c r="Q405" s="115">
        <v>0</v>
      </c>
      <c r="R405" s="115">
        <v>0</v>
      </c>
      <c r="S405" s="115">
        <v>0</v>
      </c>
      <c r="T405" s="115">
        <v>0</v>
      </c>
      <c r="U405" s="115">
        <v>0</v>
      </c>
      <c r="V405" s="115">
        <v>0</v>
      </c>
      <c r="W405" s="115">
        <v>0</v>
      </c>
      <c r="X405" s="115">
        <v>0</v>
      </c>
      <c r="Y405" s="115">
        <v>0</v>
      </c>
    </row>
    <row r="406" spans="1:25" x14ac:dyDescent="0.3">
      <c r="A406" s="114">
        <v>42672</v>
      </c>
      <c r="B406" s="115">
        <v>0</v>
      </c>
      <c r="C406" s="115">
        <v>0</v>
      </c>
      <c r="D406" s="115">
        <v>0</v>
      </c>
      <c r="E406" s="115">
        <v>0</v>
      </c>
      <c r="F406" s="115">
        <v>0</v>
      </c>
      <c r="G406" s="115">
        <v>0</v>
      </c>
      <c r="H406" s="115">
        <v>0</v>
      </c>
      <c r="I406" s="115">
        <v>0</v>
      </c>
      <c r="J406" s="115">
        <v>0</v>
      </c>
      <c r="K406" s="115">
        <v>0</v>
      </c>
      <c r="L406" s="115">
        <v>0</v>
      </c>
      <c r="M406" s="115">
        <v>0</v>
      </c>
      <c r="N406" s="115">
        <v>0</v>
      </c>
      <c r="O406" s="115">
        <v>0</v>
      </c>
      <c r="P406" s="115">
        <v>0</v>
      </c>
      <c r="Q406" s="115">
        <v>0</v>
      </c>
      <c r="R406" s="115">
        <v>0</v>
      </c>
      <c r="S406" s="115">
        <v>0</v>
      </c>
      <c r="T406" s="115">
        <v>0</v>
      </c>
      <c r="U406" s="115">
        <v>0</v>
      </c>
      <c r="V406" s="115">
        <v>0</v>
      </c>
      <c r="W406" s="115">
        <v>0</v>
      </c>
      <c r="X406" s="115">
        <v>0</v>
      </c>
      <c r="Y406" s="115">
        <v>0</v>
      </c>
    </row>
    <row r="407" spans="1:25" x14ac:dyDescent="0.3">
      <c r="A407" s="114">
        <v>42673</v>
      </c>
      <c r="B407" s="115">
        <v>0</v>
      </c>
      <c r="C407" s="115">
        <v>0</v>
      </c>
      <c r="D407" s="115">
        <v>0</v>
      </c>
      <c r="E407" s="115">
        <v>0</v>
      </c>
      <c r="F407" s="115">
        <v>0</v>
      </c>
      <c r="G407" s="115">
        <v>0</v>
      </c>
      <c r="H407" s="115">
        <v>0</v>
      </c>
      <c r="I407" s="115">
        <v>0</v>
      </c>
      <c r="J407" s="115">
        <v>0</v>
      </c>
      <c r="K407" s="115">
        <v>0</v>
      </c>
      <c r="L407" s="115">
        <v>0</v>
      </c>
      <c r="M407" s="115">
        <v>0</v>
      </c>
      <c r="N407" s="115">
        <v>0</v>
      </c>
      <c r="O407" s="115">
        <v>0</v>
      </c>
      <c r="P407" s="115">
        <v>0</v>
      </c>
      <c r="Q407" s="115">
        <v>0</v>
      </c>
      <c r="R407" s="115">
        <v>0</v>
      </c>
      <c r="S407" s="115">
        <v>0</v>
      </c>
      <c r="T407" s="115">
        <v>0</v>
      </c>
      <c r="U407" s="115">
        <v>0</v>
      </c>
      <c r="V407" s="115">
        <v>0</v>
      </c>
      <c r="W407" s="115">
        <v>0</v>
      </c>
      <c r="X407" s="115">
        <v>0</v>
      </c>
      <c r="Y407" s="115">
        <v>0</v>
      </c>
    </row>
    <row r="408" spans="1:25" x14ac:dyDescent="0.3">
      <c r="A408" s="114">
        <v>42674</v>
      </c>
      <c r="B408" s="115">
        <v>0</v>
      </c>
      <c r="C408" s="115">
        <v>0</v>
      </c>
      <c r="D408" s="115">
        <v>0</v>
      </c>
      <c r="E408" s="115">
        <v>0</v>
      </c>
      <c r="F408" s="115">
        <v>0</v>
      </c>
      <c r="G408" s="115">
        <v>0</v>
      </c>
      <c r="H408" s="115">
        <v>0</v>
      </c>
      <c r="I408" s="115">
        <v>0</v>
      </c>
      <c r="J408" s="115">
        <v>0</v>
      </c>
      <c r="K408" s="115">
        <v>0</v>
      </c>
      <c r="L408" s="115">
        <v>0</v>
      </c>
      <c r="M408" s="115">
        <v>0</v>
      </c>
      <c r="N408" s="115">
        <v>0</v>
      </c>
      <c r="O408" s="115">
        <v>0</v>
      </c>
      <c r="P408" s="115">
        <v>0</v>
      </c>
      <c r="Q408" s="115">
        <v>0</v>
      </c>
      <c r="R408" s="115">
        <v>0</v>
      </c>
      <c r="S408" s="115">
        <v>0</v>
      </c>
      <c r="T408" s="115">
        <v>0</v>
      </c>
      <c r="U408" s="115">
        <v>0</v>
      </c>
      <c r="V408" s="115">
        <v>0</v>
      </c>
      <c r="W408" s="115">
        <v>0</v>
      </c>
      <c r="X408" s="115">
        <v>0</v>
      </c>
      <c r="Y408" s="115">
        <v>0</v>
      </c>
    </row>
    <row r="411" spans="1:25" x14ac:dyDescent="0.3">
      <c r="A411" s="202" t="s">
        <v>73</v>
      </c>
      <c r="B411" s="204" t="s">
        <v>179</v>
      </c>
      <c r="C411" s="205"/>
      <c r="D411" s="205"/>
      <c r="E411" s="205"/>
      <c r="F411" s="205"/>
      <c r="G411" s="205"/>
      <c r="H411" s="205"/>
      <c r="I411" s="205"/>
      <c r="J411" s="205"/>
      <c r="K411" s="205"/>
      <c r="L411" s="205"/>
      <c r="M411" s="205"/>
      <c r="N411" s="205"/>
      <c r="O411" s="205"/>
      <c r="P411" s="205"/>
      <c r="Q411" s="205"/>
      <c r="R411" s="205"/>
      <c r="S411" s="205"/>
      <c r="T411" s="205"/>
      <c r="U411" s="205"/>
      <c r="V411" s="205"/>
      <c r="W411" s="205"/>
      <c r="X411" s="205"/>
      <c r="Y411" s="206"/>
    </row>
    <row r="412" spans="1:25" x14ac:dyDescent="0.3">
      <c r="A412" s="203"/>
      <c r="B412" s="130" t="s">
        <v>114</v>
      </c>
      <c r="C412" s="131" t="s">
        <v>115</v>
      </c>
      <c r="D412" s="132" t="s">
        <v>116</v>
      </c>
      <c r="E412" s="131" t="s">
        <v>117</v>
      </c>
      <c r="F412" s="131" t="s">
        <v>118</v>
      </c>
      <c r="G412" s="131" t="s">
        <v>119</v>
      </c>
      <c r="H412" s="131" t="s">
        <v>120</v>
      </c>
      <c r="I412" s="131" t="s">
        <v>121</v>
      </c>
      <c r="J412" s="131" t="s">
        <v>122</v>
      </c>
      <c r="K412" s="130" t="s">
        <v>123</v>
      </c>
      <c r="L412" s="131" t="s">
        <v>124</v>
      </c>
      <c r="M412" s="133" t="s">
        <v>125</v>
      </c>
      <c r="N412" s="130" t="s">
        <v>126</v>
      </c>
      <c r="O412" s="131" t="s">
        <v>127</v>
      </c>
      <c r="P412" s="133" t="s">
        <v>128</v>
      </c>
      <c r="Q412" s="132" t="s">
        <v>129</v>
      </c>
      <c r="R412" s="131" t="s">
        <v>130</v>
      </c>
      <c r="S412" s="132" t="s">
        <v>131</v>
      </c>
      <c r="T412" s="131" t="s">
        <v>132</v>
      </c>
      <c r="U412" s="132" t="s">
        <v>133</v>
      </c>
      <c r="V412" s="131" t="s">
        <v>134</v>
      </c>
      <c r="W412" s="132" t="s">
        <v>135</v>
      </c>
      <c r="X412" s="131" t="s">
        <v>136</v>
      </c>
      <c r="Y412" s="131" t="s">
        <v>137</v>
      </c>
    </row>
    <row r="413" spans="1:25" x14ac:dyDescent="0.3">
      <c r="A413" s="114">
        <v>42644</v>
      </c>
      <c r="B413" s="115">
        <v>77.605365309999996</v>
      </c>
      <c r="C413" s="115">
        <v>92.543950870000003</v>
      </c>
      <c r="D413" s="115">
        <v>103.32777252</v>
      </c>
      <c r="E413" s="115">
        <v>104.79772036</v>
      </c>
      <c r="F413" s="115">
        <v>104.634163</v>
      </c>
      <c r="G413" s="115">
        <v>104.11362981000001</v>
      </c>
      <c r="H413" s="115">
        <v>102.04824637999999</v>
      </c>
      <c r="I413" s="115">
        <v>98.554350850000006</v>
      </c>
      <c r="J413" s="115">
        <v>84.694780370000004</v>
      </c>
      <c r="K413" s="115">
        <v>71.492096509999996</v>
      </c>
      <c r="L413" s="115">
        <v>59.265117709999998</v>
      </c>
      <c r="M413" s="115">
        <v>55.044501240000002</v>
      </c>
      <c r="N413" s="115">
        <v>55.21011901</v>
      </c>
      <c r="O413" s="115">
        <v>55.702492990000003</v>
      </c>
      <c r="P413" s="115">
        <v>56.500455019999997</v>
      </c>
      <c r="Q413" s="115">
        <v>57.427868279999998</v>
      </c>
      <c r="R413" s="115">
        <v>58.149872289999998</v>
      </c>
      <c r="S413" s="115">
        <v>57.94680657</v>
      </c>
      <c r="T413" s="115">
        <v>57.265568999999999</v>
      </c>
      <c r="U413" s="115">
        <v>52.643974980000003</v>
      </c>
      <c r="V413" s="115">
        <v>52.08264278</v>
      </c>
      <c r="W413" s="115">
        <v>52.683970160000001</v>
      </c>
      <c r="X413" s="115">
        <v>58.859118260000002</v>
      </c>
      <c r="Y413" s="115">
        <v>68.453118470000007</v>
      </c>
    </row>
    <row r="414" spans="1:25" x14ac:dyDescent="0.3">
      <c r="A414" s="114">
        <v>42645</v>
      </c>
      <c r="B414" s="115">
        <v>70.872885539999999</v>
      </c>
      <c r="C414" s="115">
        <v>83.496031049999999</v>
      </c>
      <c r="D414" s="115">
        <v>93.225826679999997</v>
      </c>
      <c r="E414" s="115">
        <v>94.151611290000005</v>
      </c>
      <c r="F414" s="115">
        <v>94.320190249999996</v>
      </c>
      <c r="G414" s="115">
        <v>96.555900489999999</v>
      </c>
      <c r="H414" s="115">
        <v>94.291624830000003</v>
      </c>
      <c r="I414" s="115">
        <v>90.273333539999996</v>
      </c>
      <c r="J414" s="115">
        <v>77.560956399999995</v>
      </c>
      <c r="K414" s="115">
        <v>68.058878660000005</v>
      </c>
      <c r="L414" s="115">
        <v>56.625168410000001</v>
      </c>
      <c r="M414" s="115">
        <v>53.757301630000001</v>
      </c>
      <c r="N414" s="115">
        <v>54.752091299999996</v>
      </c>
      <c r="O414" s="115">
        <v>54.676931869999997</v>
      </c>
      <c r="P414" s="115">
        <v>55.134777380000003</v>
      </c>
      <c r="Q414" s="115">
        <v>55.094731920000001</v>
      </c>
      <c r="R414" s="115">
        <v>55.466985209999997</v>
      </c>
      <c r="S414" s="115">
        <v>54.306689949999999</v>
      </c>
      <c r="T414" s="115">
        <v>56.10061666</v>
      </c>
      <c r="U414" s="115">
        <v>49.736759560000003</v>
      </c>
      <c r="V414" s="115">
        <v>51.276883349999999</v>
      </c>
      <c r="W414" s="115">
        <v>51.477447810000001</v>
      </c>
      <c r="X414" s="115">
        <v>56.534534440000002</v>
      </c>
      <c r="Y414" s="115">
        <v>64.655074920000004</v>
      </c>
    </row>
    <row r="415" spans="1:25" x14ac:dyDescent="0.3">
      <c r="A415" s="114">
        <v>42646</v>
      </c>
      <c r="B415" s="115">
        <v>80.176179820000002</v>
      </c>
      <c r="C415" s="115">
        <v>95.25476304</v>
      </c>
      <c r="D415" s="115">
        <v>103.28847116</v>
      </c>
      <c r="E415" s="115">
        <v>105.63438085</v>
      </c>
      <c r="F415" s="115">
        <v>101.03599425</v>
      </c>
      <c r="G415" s="115">
        <v>105.3035679</v>
      </c>
      <c r="H415" s="115">
        <v>94.516786640000007</v>
      </c>
      <c r="I415" s="115">
        <v>93.508589709999995</v>
      </c>
      <c r="J415" s="115">
        <v>87.837614430000002</v>
      </c>
      <c r="K415" s="115">
        <v>77.821456089999998</v>
      </c>
      <c r="L415" s="115">
        <v>71.063083950000006</v>
      </c>
      <c r="M415" s="115">
        <v>64.416277620000002</v>
      </c>
      <c r="N415" s="115">
        <v>64.598025449999994</v>
      </c>
      <c r="O415" s="115">
        <v>65.640233460000005</v>
      </c>
      <c r="P415" s="115">
        <v>64.794914739999996</v>
      </c>
      <c r="Q415" s="115">
        <v>62.946627149999998</v>
      </c>
      <c r="R415" s="115">
        <v>63.376440100000003</v>
      </c>
      <c r="S415" s="115">
        <v>62.250286240000001</v>
      </c>
      <c r="T415" s="115">
        <v>61.76694904</v>
      </c>
      <c r="U415" s="115">
        <v>61.755065829999999</v>
      </c>
      <c r="V415" s="115">
        <v>64.511627899999993</v>
      </c>
      <c r="W415" s="115">
        <v>64.584494230000004</v>
      </c>
      <c r="X415" s="115">
        <v>72.077385239999998</v>
      </c>
      <c r="Y415" s="115">
        <v>84.639667849999995</v>
      </c>
    </row>
    <row r="416" spans="1:25" x14ac:dyDescent="0.3">
      <c r="A416" s="114">
        <v>42647</v>
      </c>
      <c r="B416" s="115">
        <v>94.094937729999998</v>
      </c>
      <c r="C416" s="115">
        <v>95.596111219999997</v>
      </c>
      <c r="D416" s="115">
        <v>93.114064810000002</v>
      </c>
      <c r="E416" s="115">
        <v>93.086469679999993</v>
      </c>
      <c r="F416" s="115">
        <v>93.400281570000004</v>
      </c>
      <c r="G416" s="115">
        <v>95.131411830000005</v>
      </c>
      <c r="H416" s="115">
        <v>99.125062880000002</v>
      </c>
      <c r="I416" s="115">
        <v>91.533988429999994</v>
      </c>
      <c r="J416" s="115">
        <v>86.032758939999994</v>
      </c>
      <c r="K416" s="115">
        <v>77.314174440000002</v>
      </c>
      <c r="L416" s="115">
        <v>71.915368999999998</v>
      </c>
      <c r="M416" s="115">
        <v>61.839081450000002</v>
      </c>
      <c r="N416" s="115">
        <v>63.589365000000001</v>
      </c>
      <c r="O416" s="115">
        <v>62.117195549999998</v>
      </c>
      <c r="P416" s="115">
        <v>65.505813020000005</v>
      </c>
      <c r="Q416" s="115">
        <v>67.30964281</v>
      </c>
      <c r="R416" s="115">
        <v>67.76677282</v>
      </c>
      <c r="S416" s="115">
        <v>68.042431399999998</v>
      </c>
      <c r="T416" s="115">
        <v>64.474949659999993</v>
      </c>
      <c r="U416" s="115">
        <v>59.821047870000001</v>
      </c>
      <c r="V416" s="115">
        <v>57.952854719999998</v>
      </c>
      <c r="W416" s="115">
        <v>60.531534190000002</v>
      </c>
      <c r="X416" s="115">
        <v>69.988962999999998</v>
      </c>
      <c r="Y416" s="115">
        <v>81.769543429999999</v>
      </c>
    </row>
    <row r="417" spans="1:25" x14ac:dyDescent="0.3">
      <c r="A417" s="114">
        <v>42648</v>
      </c>
      <c r="B417" s="115">
        <v>91.405636540000003</v>
      </c>
      <c r="C417" s="115">
        <v>103.42143792</v>
      </c>
      <c r="D417" s="115">
        <v>107.32836313</v>
      </c>
      <c r="E417" s="115">
        <v>107.45392519000001</v>
      </c>
      <c r="F417" s="115">
        <v>107.17414282999999</v>
      </c>
      <c r="G417" s="115">
        <v>104.61425531</v>
      </c>
      <c r="H417" s="115">
        <v>96.23489189</v>
      </c>
      <c r="I417" s="115">
        <v>88.214522849999994</v>
      </c>
      <c r="J417" s="115">
        <v>82.834652739999996</v>
      </c>
      <c r="K417" s="115">
        <v>74.652239789999996</v>
      </c>
      <c r="L417" s="115">
        <v>65.816504199999997</v>
      </c>
      <c r="M417" s="115">
        <v>61.435223739999998</v>
      </c>
      <c r="N417" s="115">
        <v>61.873401100000002</v>
      </c>
      <c r="O417" s="115">
        <v>62.052889010000001</v>
      </c>
      <c r="P417" s="115">
        <v>63.029124750000001</v>
      </c>
      <c r="Q417" s="115">
        <v>63.372195939999997</v>
      </c>
      <c r="R417" s="115">
        <v>63.450083220000003</v>
      </c>
      <c r="S417" s="115">
        <v>62.89486634</v>
      </c>
      <c r="T417" s="115">
        <v>60.889133180000002</v>
      </c>
      <c r="U417" s="115">
        <v>57.826845179999999</v>
      </c>
      <c r="V417" s="115">
        <v>61.473834600000004</v>
      </c>
      <c r="W417" s="115">
        <v>62.819084969999999</v>
      </c>
      <c r="X417" s="115">
        <v>71.196494670000007</v>
      </c>
      <c r="Y417" s="115">
        <v>83.663566410000001</v>
      </c>
    </row>
    <row r="418" spans="1:25" x14ac:dyDescent="0.3">
      <c r="A418" s="114">
        <v>42649</v>
      </c>
      <c r="B418" s="115">
        <v>91.745444129999996</v>
      </c>
      <c r="C418" s="115">
        <v>100.97241905999999</v>
      </c>
      <c r="D418" s="115">
        <v>107.85238199</v>
      </c>
      <c r="E418" s="115">
        <v>107.97109057</v>
      </c>
      <c r="F418" s="115">
        <v>107.93568369</v>
      </c>
      <c r="G418" s="115">
        <v>107.16110704</v>
      </c>
      <c r="H418" s="115">
        <v>96.68417676</v>
      </c>
      <c r="I418" s="115">
        <v>89.385068329999996</v>
      </c>
      <c r="J418" s="115">
        <v>83.950920190000005</v>
      </c>
      <c r="K418" s="115">
        <v>75.481361199999995</v>
      </c>
      <c r="L418" s="115">
        <v>66.994952710000007</v>
      </c>
      <c r="M418" s="115">
        <v>61.699892060000003</v>
      </c>
      <c r="N418" s="115">
        <v>62.386303910000002</v>
      </c>
      <c r="O418" s="115">
        <v>62.277693360000001</v>
      </c>
      <c r="P418" s="115">
        <v>62.712879659999999</v>
      </c>
      <c r="Q418" s="115">
        <v>62.789850010000002</v>
      </c>
      <c r="R418" s="115">
        <v>62.838770850000003</v>
      </c>
      <c r="S418" s="115">
        <v>62.577970020000002</v>
      </c>
      <c r="T418" s="115">
        <v>61.454640529999999</v>
      </c>
      <c r="U418" s="115">
        <v>59.556740599999998</v>
      </c>
      <c r="V418" s="115">
        <v>65.064304710000002</v>
      </c>
      <c r="W418" s="115">
        <v>70.283583039999996</v>
      </c>
      <c r="X418" s="115">
        <v>73.617046079999994</v>
      </c>
      <c r="Y418" s="115">
        <v>86.449244890000003</v>
      </c>
    </row>
    <row r="419" spans="1:25" x14ac:dyDescent="0.3">
      <c r="A419" s="114">
        <v>42650</v>
      </c>
      <c r="B419" s="115">
        <v>93.982118349999993</v>
      </c>
      <c r="C419" s="115">
        <v>104.47813124</v>
      </c>
      <c r="D419" s="115">
        <v>108.09793627000001</v>
      </c>
      <c r="E419" s="115">
        <v>109.18958610999999</v>
      </c>
      <c r="F419" s="115">
        <v>108.84396766</v>
      </c>
      <c r="G419" s="115">
        <v>106.3837375</v>
      </c>
      <c r="H419" s="115">
        <v>97.897808859999998</v>
      </c>
      <c r="I419" s="115">
        <v>91.704483049999993</v>
      </c>
      <c r="J419" s="115">
        <v>88.655258599999996</v>
      </c>
      <c r="K419" s="115">
        <v>83.14050331</v>
      </c>
      <c r="L419" s="115">
        <v>77.434945040000002</v>
      </c>
      <c r="M419" s="115">
        <v>71.593947799999995</v>
      </c>
      <c r="N419" s="115">
        <v>71.028004920000001</v>
      </c>
      <c r="O419" s="115">
        <v>70.599391089999997</v>
      </c>
      <c r="P419" s="115">
        <v>65.930176549999999</v>
      </c>
      <c r="Q419" s="115">
        <v>65.945319769999998</v>
      </c>
      <c r="R419" s="115">
        <v>66.398240700000002</v>
      </c>
      <c r="S419" s="115">
        <v>66.285392540000004</v>
      </c>
      <c r="T419" s="115">
        <v>63.309998739999997</v>
      </c>
      <c r="U419" s="115">
        <v>60.478119569999997</v>
      </c>
      <c r="V419" s="115">
        <v>64.176030510000004</v>
      </c>
      <c r="W419" s="115">
        <v>69.671615529999997</v>
      </c>
      <c r="X419" s="115">
        <v>73.443343749999997</v>
      </c>
      <c r="Y419" s="115">
        <v>85.267452050000003</v>
      </c>
    </row>
    <row r="420" spans="1:25" x14ac:dyDescent="0.3">
      <c r="A420" s="114">
        <v>42651</v>
      </c>
      <c r="B420" s="115">
        <v>103.50440806</v>
      </c>
      <c r="C420" s="115">
        <v>110.32965272</v>
      </c>
      <c r="D420" s="115">
        <v>116.59853239</v>
      </c>
      <c r="E420" s="115">
        <v>108.77724774000001</v>
      </c>
      <c r="F420" s="115">
        <v>99.699558440000004</v>
      </c>
      <c r="G420" s="115">
        <v>100.32999826</v>
      </c>
      <c r="H420" s="115">
        <v>103.54202626999999</v>
      </c>
      <c r="I420" s="115">
        <v>105.33444901</v>
      </c>
      <c r="J420" s="115">
        <v>98.711548559999997</v>
      </c>
      <c r="K420" s="115">
        <v>87.364590890000002</v>
      </c>
      <c r="L420" s="115">
        <v>77.369693620000007</v>
      </c>
      <c r="M420" s="115">
        <v>72.034685589999995</v>
      </c>
      <c r="N420" s="115">
        <v>72.651307930000002</v>
      </c>
      <c r="O420" s="115">
        <v>72.122343459999996</v>
      </c>
      <c r="P420" s="115">
        <v>71.232558780000005</v>
      </c>
      <c r="Q420" s="115">
        <v>70.941578039999996</v>
      </c>
      <c r="R420" s="115">
        <v>71.356618740000002</v>
      </c>
      <c r="S420" s="115">
        <v>72.545833220000006</v>
      </c>
      <c r="T420" s="115">
        <v>68.385511359999995</v>
      </c>
      <c r="U420" s="115">
        <v>65.485459219999996</v>
      </c>
      <c r="V420" s="115">
        <v>66.313234539999996</v>
      </c>
      <c r="W420" s="115">
        <v>66.872313030000001</v>
      </c>
      <c r="X420" s="115">
        <v>75.851852919999999</v>
      </c>
      <c r="Y420" s="115">
        <v>90.012435229999994</v>
      </c>
    </row>
    <row r="421" spans="1:25" x14ac:dyDescent="0.3">
      <c r="A421" s="114">
        <v>42652</v>
      </c>
      <c r="B421" s="115">
        <v>91.276052370000002</v>
      </c>
      <c r="C421" s="115">
        <v>100.17533797999999</v>
      </c>
      <c r="D421" s="115">
        <v>102.47810913000001</v>
      </c>
      <c r="E421" s="115">
        <v>102.81364832</v>
      </c>
      <c r="F421" s="115">
        <v>102.41061845</v>
      </c>
      <c r="G421" s="115">
        <v>102.19134977</v>
      </c>
      <c r="H421" s="115">
        <v>104.48062259</v>
      </c>
      <c r="I421" s="115">
        <v>105.72777592</v>
      </c>
      <c r="J421" s="115">
        <v>99.976187550000006</v>
      </c>
      <c r="K421" s="115">
        <v>90.635575869999997</v>
      </c>
      <c r="L421" s="115">
        <v>78.595895749999997</v>
      </c>
      <c r="M421" s="115">
        <v>71.627820990000004</v>
      </c>
      <c r="N421" s="115">
        <v>71.058577650000004</v>
      </c>
      <c r="O421" s="115">
        <v>70.463948400000007</v>
      </c>
      <c r="P421" s="115">
        <v>69.65665731</v>
      </c>
      <c r="Q421" s="115">
        <v>69.292466559999994</v>
      </c>
      <c r="R421" s="115">
        <v>69.805026729999994</v>
      </c>
      <c r="S421" s="115">
        <v>71.922186449999998</v>
      </c>
      <c r="T421" s="115">
        <v>69.066902740000003</v>
      </c>
      <c r="U421" s="115">
        <v>68.184155880000006</v>
      </c>
      <c r="V421" s="115">
        <v>67.994163689999993</v>
      </c>
      <c r="W421" s="115">
        <v>71.304899349999999</v>
      </c>
      <c r="X421" s="115">
        <v>77.831672209999994</v>
      </c>
      <c r="Y421" s="115">
        <v>81.600419939999995</v>
      </c>
    </row>
    <row r="422" spans="1:25" x14ac:dyDescent="0.3">
      <c r="A422" s="114">
        <v>42653</v>
      </c>
      <c r="B422" s="115">
        <v>96.565915849999996</v>
      </c>
      <c r="C422" s="115">
        <v>104.06290152</v>
      </c>
      <c r="D422" s="115">
        <v>102.28439501</v>
      </c>
      <c r="E422" s="115">
        <v>101.4387423</v>
      </c>
      <c r="F422" s="115">
        <v>101.5562304</v>
      </c>
      <c r="G422" s="115">
        <v>103.26172461</v>
      </c>
      <c r="H422" s="115">
        <v>110.2956476</v>
      </c>
      <c r="I422" s="115">
        <v>109.80841316999999</v>
      </c>
      <c r="J422" s="115">
        <v>95.974421550000002</v>
      </c>
      <c r="K422" s="115">
        <v>85.235315630000002</v>
      </c>
      <c r="L422" s="115">
        <v>75.841375260000007</v>
      </c>
      <c r="M422" s="115">
        <v>73.246068440000002</v>
      </c>
      <c r="N422" s="115">
        <v>74.119807249999994</v>
      </c>
      <c r="O422" s="115">
        <v>74.036385519999996</v>
      </c>
      <c r="P422" s="115">
        <v>74.480520409999997</v>
      </c>
      <c r="Q422" s="115">
        <v>74.843489460000001</v>
      </c>
      <c r="R422" s="115">
        <v>74.787111269999997</v>
      </c>
      <c r="S422" s="115">
        <v>73.414820610000007</v>
      </c>
      <c r="T422" s="115">
        <v>73.279519230000005</v>
      </c>
      <c r="U422" s="115">
        <v>77.726058120000005</v>
      </c>
      <c r="V422" s="115">
        <v>78.75723782</v>
      </c>
      <c r="W422" s="115">
        <v>75.726439209999995</v>
      </c>
      <c r="X422" s="115">
        <v>73.586499570000001</v>
      </c>
      <c r="Y422" s="115">
        <v>86.322159380000002</v>
      </c>
    </row>
    <row r="423" spans="1:25" x14ac:dyDescent="0.3">
      <c r="A423" s="114">
        <v>42654</v>
      </c>
      <c r="B423" s="115">
        <v>101.78221393</v>
      </c>
      <c r="C423" s="115">
        <v>114.74516502</v>
      </c>
      <c r="D423" s="115">
        <v>120.90348663</v>
      </c>
      <c r="E423" s="115">
        <v>119.46869959999999</v>
      </c>
      <c r="F423" s="115">
        <v>119.55326685999999</v>
      </c>
      <c r="G423" s="115">
        <v>120.91184275000001</v>
      </c>
      <c r="H423" s="115">
        <v>116.47159832</v>
      </c>
      <c r="I423" s="115">
        <v>105.75444301</v>
      </c>
      <c r="J423" s="115">
        <v>94.116524420000005</v>
      </c>
      <c r="K423" s="115">
        <v>84.376723609999999</v>
      </c>
      <c r="L423" s="115">
        <v>74.883615860000006</v>
      </c>
      <c r="M423" s="115">
        <v>71.661516390000003</v>
      </c>
      <c r="N423" s="115">
        <v>72.32559947</v>
      </c>
      <c r="O423" s="115">
        <v>72.487628909999998</v>
      </c>
      <c r="P423" s="115">
        <v>73.622151689999995</v>
      </c>
      <c r="Q423" s="115">
        <v>74.035899830000005</v>
      </c>
      <c r="R423" s="115">
        <v>74.262880139999993</v>
      </c>
      <c r="S423" s="115">
        <v>72.948940710000002</v>
      </c>
      <c r="T423" s="115">
        <v>73.608070089999998</v>
      </c>
      <c r="U423" s="115">
        <v>78.948125619999999</v>
      </c>
      <c r="V423" s="115">
        <v>79.705126410000005</v>
      </c>
      <c r="W423" s="115">
        <v>77.160398470000004</v>
      </c>
      <c r="X423" s="115">
        <v>73.552986680000004</v>
      </c>
      <c r="Y423" s="115">
        <v>84.623842249999996</v>
      </c>
    </row>
    <row r="424" spans="1:25" x14ac:dyDescent="0.3">
      <c r="A424" s="114">
        <v>42655</v>
      </c>
      <c r="B424" s="115">
        <v>93.877240439999994</v>
      </c>
      <c r="C424" s="115">
        <v>105.0490502</v>
      </c>
      <c r="D424" s="115">
        <v>118.13647526</v>
      </c>
      <c r="E424" s="115">
        <v>118.23140949</v>
      </c>
      <c r="F424" s="115">
        <v>117.90285462999999</v>
      </c>
      <c r="G424" s="115">
        <v>116.09658838</v>
      </c>
      <c r="H424" s="115">
        <v>107.43113556</v>
      </c>
      <c r="I424" s="115">
        <v>96.527579349999996</v>
      </c>
      <c r="J424" s="115">
        <v>86.329156670000003</v>
      </c>
      <c r="K424" s="115">
        <v>75.825520600000004</v>
      </c>
      <c r="L424" s="115">
        <v>68.114844000000005</v>
      </c>
      <c r="M424" s="115">
        <v>65.894748989999997</v>
      </c>
      <c r="N424" s="115">
        <v>66.925580760000003</v>
      </c>
      <c r="O424" s="115">
        <v>67.459321829999993</v>
      </c>
      <c r="P424" s="115">
        <v>68.623407990000004</v>
      </c>
      <c r="Q424" s="115">
        <v>69.268206520000007</v>
      </c>
      <c r="R424" s="115">
        <v>69.145890390000005</v>
      </c>
      <c r="S424" s="115">
        <v>68.403743779999999</v>
      </c>
      <c r="T424" s="115">
        <v>67.161489930000002</v>
      </c>
      <c r="U424" s="115">
        <v>72.839245090000006</v>
      </c>
      <c r="V424" s="115">
        <v>73.549116639999994</v>
      </c>
      <c r="W424" s="115">
        <v>71.349226569999999</v>
      </c>
      <c r="X424" s="115">
        <v>68.376019260000007</v>
      </c>
      <c r="Y424" s="115">
        <v>80.578106500000004</v>
      </c>
    </row>
    <row r="425" spans="1:25" x14ac:dyDescent="0.3">
      <c r="A425" s="114">
        <v>42656</v>
      </c>
      <c r="B425" s="115">
        <v>89.306419989999995</v>
      </c>
      <c r="C425" s="115">
        <v>100.88257831</v>
      </c>
      <c r="D425" s="115">
        <v>108.97130147999999</v>
      </c>
      <c r="E425" s="115">
        <v>111.08823689</v>
      </c>
      <c r="F425" s="115">
        <v>112.18383973</v>
      </c>
      <c r="G425" s="115">
        <v>112.36038687999999</v>
      </c>
      <c r="H425" s="115">
        <v>107.96744021000001</v>
      </c>
      <c r="I425" s="115">
        <v>99.549251220000002</v>
      </c>
      <c r="J425" s="115">
        <v>90.410884069999994</v>
      </c>
      <c r="K425" s="115">
        <v>82.325848539999996</v>
      </c>
      <c r="L425" s="115">
        <v>76.001499670000001</v>
      </c>
      <c r="M425" s="115">
        <v>71.865672239999995</v>
      </c>
      <c r="N425" s="115">
        <v>70.002855089999997</v>
      </c>
      <c r="O425" s="115">
        <v>68.532553829999998</v>
      </c>
      <c r="P425" s="115">
        <v>69.278153259999996</v>
      </c>
      <c r="Q425" s="115">
        <v>70.051301640000005</v>
      </c>
      <c r="R425" s="115">
        <v>70.239937859999998</v>
      </c>
      <c r="S425" s="115">
        <v>68.807845670000006</v>
      </c>
      <c r="T425" s="115">
        <v>67.750621420000002</v>
      </c>
      <c r="U425" s="115">
        <v>71.855366810000007</v>
      </c>
      <c r="V425" s="115">
        <v>72.308525660000001</v>
      </c>
      <c r="W425" s="115">
        <v>71.483521030000006</v>
      </c>
      <c r="X425" s="115">
        <v>69.308185530000003</v>
      </c>
      <c r="Y425" s="115">
        <v>81.870037100000005</v>
      </c>
    </row>
    <row r="426" spans="1:25" x14ac:dyDescent="0.3">
      <c r="A426" s="114">
        <v>42657</v>
      </c>
      <c r="B426" s="115">
        <v>89.946911110000002</v>
      </c>
      <c r="C426" s="115">
        <v>105.82870093</v>
      </c>
      <c r="D426" s="115">
        <v>112.76400073000001</v>
      </c>
      <c r="E426" s="115">
        <v>111.95573503</v>
      </c>
      <c r="F426" s="115">
        <v>111.94515606</v>
      </c>
      <c r="G426" s="115">
        <v>113.82640737</v>
      </c>
      <c r="H426" s="115">
        <v>105.93811009</v>
      </c>
      <c r="I426" s="115">
        <v>94.649487570000005</v>
      </c>
      <c r="J426" s="115">
        <v>88.444067810000007</v>
      </c>
      <c r="K426" s="115">
        <v>77.789534130000007</v>
      </c>
      <c r="L426" s="115">
        <v>71.094727259999999</v>
      </c>
      <c r="M426" s="115">
        <v>70.801735070000007</v>
      </c>
      <c r="N426" s="115">
        <v>68.836202150000005</v>
      </c>
      <c r="O426" s="115">
        <v>67.988577750000005</v>
      </c>
      <c r="P426" s="115">
        <v>67.565471790000004</v>
      </c>
      <c r="Q426" s="115">
        <v>68.060942940000004</v>
      </c>
      <c r="R426" s="115">
        <v>68.486618089999993</v>
      </c>
      <c r="S426" s="115">
        <v>68.726842239999996</v>
      </c>
      <c r="T426" s="115">
        <v>67.484121419999994</v>
      </c>
      <c r="U426" s="115">
        <v>71.332548310000007</v>
      </c>
      <c r="V426" s="115">
        <v>71.967395010000004</v>
      </c>
      <c r="W426" s="115">
        <v>70.735742889999997</v>
      </c>
      <c r="X426" s="115">
        <v>68.487563879999996</v>
      </c>
      <c r="Y426" s="115">
        <v>75.452202709999995</v>
      </c>
    </row>
    <row r="427" spans="1:25" x14ac:dyDescent="0.3">
      <c r="A427" s="114">
        <v>42658</v>
      </c>
      <c r="B427" s="115">
        <v>90.432989629999994</v>
      </c>
      <c r="C427" s="115">
        <v>104.62394895</v>
      </c>
      <c r="D427" s="115">
        <v>114.62777958</v>
      </c>
      <c r="E427" s="115">
        <v>114.84797589999999</v>
      </c>
      <c r="F427" s="115">
        <v>115.13027405</v>
      </c>
      <c r="G427" s="115">
        <v>116.16049818</v>
      </c>
      <c r="H427" s="115">
        <v>113.12304567</v>
      </c>
      <c r="I427" s="115">
        <v>104.94855296</v>
      </c>
      <c r="J427" s="115">
        <v>88.467988779999999</v>
      </c>
      <c r="K427" s="115">
        <v>76.010427390000004</v>
      </c>
      <c r="L427" s="115">
        <v>70.558219359999995</v>
      </c>
      <c r="M427" s="115">
        <v>69.773622430000003</v>
      </c>
      <c r="N427" s="115">
        <v>69.645254170000001</v>
      </c>
      <c r="O427" s="115">
        <v>67.868950999999996</v>
      </c>
      <c r="P427" s="115">
        <v>67.261046489999998</v>
      </c>
      <c r="Q427" s="115">
        <v>67.5837602</v>
      </c>
      <c r="R427" s="115">
        <v>67.38257772</v>
      </c>
      <c r="S427" s="115">
        <v>66.944124599999995</v>
      </c>
      <c r="T427" s="115">
        <v>67.394386589999996</v>
      </c>
      <c r="U427" s="115">
        <v>70.748580500000003</v>
      </c>
      <c r="V427" s="115">
        <v>69.488866689999995</v>
      </c>
      <c r="W427" s="115">
        <v>67.174037999999996</v>
      </c>
      <c r="X427" s="115">
        <v>67.354474600000003</v>
      </c>
      <c r="Y427" s="115">
        <v>76.971467939999997</v>
      </c>
    </row>
    <row r="428" spans="1:25" x14ac:dyDescent="0.3">
      <c r="A428" s="114">
        <v>42659</v>
      </c>
      <c r="B428" s="115">
        <v>87.477629410000006</v>
      </c>
      <c r="C428" s="115">
        <v>99.155920069999993</v>
      </c>
      <c r="D428" s="115">
        <v>108.63915333999999</v>
      </c>
      <c r="E428" s="115">
        <v>109.01683896</v>
      </c>
      <c r="F428" s="115">
        <v>109.19003815000001</v>
      </c>
      <c r="G428" s="115">
        <v>109.52491979</v>
      </c>
      <c r="H428" s="115">
        <v>107.43758475</v>
      </c>
      <c r="I428" s="115">
        <v>101.18340136</v>
      </c>
      <c r="J428" s="115">
        <v>91.149375250000006</v>
      </c>
      <c r="K428" s="115">
        <v>82.871501140000007</v>
      </c>
      <c r="L428" s="115">
        <v>69.624908000000005</v>
      </c>
      <c r="M428" s="115">
        <v>68.09472821</v>
      </c>
      <c r="N428" s="115">
        <v>68.077399349999993</v>
      </c>
      <c r="O428" s="115">
        <v>64.236583609999997</v>
      </c>
      <c r="P428" s="115">
        <v>65.496886739999994</v>
      </c>
      <c r="Q428" s="115">
        <v>64.594194689999995</v>
      </c>
      <c r="R428" s="115">
        <v>65.316926390000006</v>
      </c>
      <c r="S428" s="115">
        <v>65.928778550000004</v>
      </c>
      <c r="T428" s="115">
        <v>68.164274120000002</v>
      </c>
      <c r="U428" s="115">
        <v>72.466337820000007</v>
      </c>
      <c r="V428" s="115">
        <v>70.604262849999998</v>
      </c>
      <c r="W428" s="115">
        <v>68.185738479999998</v>
      </c>
      <c r="X428" s="115">
        <v>66.6443108</v>
      </c>
      <c r="Y428" s="115">
        <v>72.705911540000002</v>
      </c>
    </row>
    <row r="429" spans="1:25" x14ac:dyDescent="0.3">
      <c r="A429" s="114">
        <v>42660</v>
      </c>
      <c r="B429" s="115">
        <v>74.232996600000007</v>
      </c>
      <c r="C429" s="115">
        <v>83.623503920000005</v>
      </c>
      <c r="D429" s="115">
        <v>93.853953129999994</v>
      </c>
      <c r="E429" s="115">
        <v>98.539499660000004</v>
      </c>
      <c r="F429" s="115">
        <v>102.55660880000001</v>
      </c>
      <c r="G429" s="115">
        <v>101.00865434000001</v>
      </c>
      <c r="H429" s="115">
        <v>95.559697159999999</v>
      </c>
      <c r="I429" s="115">
        <v>91.911959690000003</v>
      </c>
      <c r="J429" s="115">
        <v>91.274951799999997</v>
      </c>
      <c r="K429" s="115">
        <v>83.702369259999998</v>
      </c>
      <c r="L429" s="115">
        <v>83.698567330000003</v>
      </c>
      <c r="M429" s="115">
        <v>82.74930913</v>
      </c>
      <c r="N429" s="115">
        <v>78.007142079999994</v>
      </c>
      <c r="O429" s="115">
        <v>80.592806980000006</v>
      </c>
      <c r="P429" s="115">
        <v>79.559087009999999</v>
      </c>
      <c r="Q429" s="115">
        <v>79.553973189999994</v>
      </c>
      <c r="R429" s="115">
        <v>79.692095359999996</v>
      </c>
      <c r="S429" s="115">
        <v>79.409502500000002</v>
      </c>
      <c r="T429" s="115">
        <v>82.613998350000003</v>
      </c>
      <c r="U429" s="115">
        <v>97.392649899999995</v>
      </c>
      <c r="V429" s="115">
        <v>92.936333230000002</v>
      </c>
      <c r="W429" s="115">
        <v>89.625360850000007</v>
      </c>
      <c r="X429" s="115">
        <v>79.760763490000002</v>
      </c>
      <c r="Y429" s="115">
        <v>77.601863050000006</v>
      </c>
    </row>
    <row r="430" spans="1:25" x14ac:dyDescent="0.3">
      <c r="A430" s="114">
        <v>42661</v>
      </c>
      <c r="B430" s="115">
        <v>104.88230597</v>
      </c>
      <c r="C430" s="115">
        <v>123.22410271</v>
      </c>
      <c r="D430" s="115">
        <v>133.49229842</v>
      </c>
      <c r="E430" s="115">
        <v>132.42874817000001</v>
      </c>
      <c r="F430" s="115">
        <v>132.48451825000001</v>
      </c>
      <c r="G430" s="115">
        <v>132.77194487</v>
      </c>
      <c r="H430" s="115">
        <v>123.97411352</v>
      </c>
      <c r="I430" s="115">
        <v>112.70432695</v>
      </c>
      <c r="J430" s="115">
        <v>104.23597932</v>
      </c>
      <c r="K430" s="115">
        <v>93.212492269999998</v>
      </c>
      <c r="L430" s="115">
        <v>84.697980180000002</v>
      </c>
      <c r="M430" s="115">
        <v>80.829325890000007</v>
      </c>
      <c r="N430" s="115">
        <v>78.601520260000001</v>
      </c>
      <c r="O430" s="115">
        <v>78.599456649999993</v>
      </c>
      <c r="P430" s="115">
        <v>78.521460180000005</v>
      </c>
      <c r="Q430" s="115">
        <v>78.780703419999995</v>
      </c>
      <c r="R430" s="115">
        <v>78.722239700000003</v>
      </c>
      <c r="S430" s="115">
        <v>78.146057209999995</v>
      </c>
      <c r="T430" s="115">
        <v>80.326440509999998</v>
      </c>
      <c r="U430" s="115">
        <v>83.566787840000003</v>
      </c>
      <c r="V430" s="115">
        <v>83.310843759999997</v>
      </c>
      <c r="W430" s="115">
        <v>83.408366770000001</v>
      </c>
      <c r="X430" s="115">
        <v>85.029055999999997</v>
      </c>
      <c r="Y430" s="115">
        <v>88.950196579999997</v>
      </c>
    </row>
    <row r="431" spans="1:25" x14ac:dyDescent="0.3">
      <c r="A431" s="114">
        <v>42662</v>
      </c>
      <c r="B431" s="115">
        <v>94.498021159999993</v>
      </c>
      <c r="C431" s="115">
        <v>110.08844388999999</v>
      </c>
      <c r="D431" s="115">
        <v>121.27233259</v>
      </c>
      <c r="E431" s="115">
        <v>121.64916924000001</v>
      </c>
      <c r="F431" s="115">
        <v>121.39810658</v>
      </c>
      <c r="G431" s="115">
        <v>118.81971583000001</v>
      </c>
      <c r="H431" s="115">
        <v>110.71039705</v>
      </c>
      <c r="I431" s="115">
        <v>102.12571379000001</v>
      </c>
      <c r="J431" s="115">
        <v>95.757099960000005</v>
      </c>
      <c r="K431" s="115">
        <v>85.79072583</v>
      </c>
      <c r="L431" s="115">
        <v>77.054505719999995</v>
      </c>
      <c r="M431" s="115">
        <v>73.259595820000001</v>
      </c>
      <c r="N431" s="115">
        <v>72.938484779999996</v>
      </c>
      <c r="O431" s="115">
        <v>71.959066269999994</v>
      </c>
      <c r="P431" s="115">
        <v>71.245378909999999</v>
      </c>
      <c r="Q431" s="115">
        <v>72.212778839999999</v>
      </c>
      <c r="R431" s="115">
        <v>72.518351080000002</v>
      </c>
      <c r="S431" s="115">
        <v>72.487687730000005</v>
      </c>
      <c r="T431" s="115">
        <v>76.276870479999999</v>
      </c>
      <c r="U431" s="115">
        <v>81.588587090000004</v>
      </c>
      <c r="V431" s="115">
        <v>76.884626920000002</v>
      </c>
      <c r="W431" s="115">
        <v>71.865994330000007</v>
      </c>
      <c r="X431" s="115">
        <v>69.936569359999993</v>
      </c>
      <c r="Y431" s="115">
        <v>79.119350839999996</v>
      </c>
    </row>
    <row r="432" spans="1:25" x14ac:dyDescent="0.3">
      <c r="A432" s="114">
        <v>42663</v>
      </c>
      <c r="B432" s="115">
        <v>91.901524469999998</v>
      </c>
      <c r="C432" s="115">
        <v>106.60307665000001</v>
      </c>
      <c r="D432" s="115">
        <v>116.71237549</v>
      </c>
      <c r="E432" s="115">
        <v>116.90744085</v>
      </c>
      <c r="F432" s="115">
        <v>116.65880380999999</v>
      </c>
      <c r="G432" s="115">
        <v>114.71044608</v>
      </c>
      <c r="H432" s="115">
        <v>106.79516566</v>
      </c>
      <c r="I432" s="115">
        <v>95.784638029999996</v>
      </c>
      <c r="J432" s="115">
        <v>88.042959600000003</v>
      </c>
      <c r="K432" s="115">
        <v>87.691311220000003</v>
      </c>
      <c r="L432" s="115">
        <v>88.968959609999999</v>
      </c>
      <c r="M432" s="115">
        <v>90.451189220000003</v>
      </c>
      <c r="N432" s="115">
        <v>92.403773040000004</v>
      </c>
      <c r="O432" s="115">
        <v>92.643776950000003</v>
      </c>
      <c r="P432" s="115">
        <v>93.462571030000007</v>
      </c>
      <c r="Q432" s="115">
        <v>93.912193709999997</v>
      </c>
      <c r="R432" s="115">
        <v>93.575363139999993</v>
      </c>
      <c r="S432" s="115">
        <v>92.005654820000004</v>
      </c>
      <c r="T432" s="115">
        <v>87.079484399999998</v>
      </c>
      <c r="U432" s="115">
        <v>80.701134859999996</v>
      </c>
      <c r="V432" s="115">
        <v>76.074905979999997</v>
      </c>
      <c r="W432" s="115">
        <v>75.874762329999996</v>
      </c>
      <c r="X432" s="115">
        <v>79.588449850000003</v>
      </c>
      <c r="Y432" s="115">
        <v>83.778307999999996</v>
      </c>
    </row>
    <row r="433" spans="1:25" x14ac:dyDescent="0.3">
      <c r="A433" s="114">
        <v>42664</v>
      </c>
      <c r="B433" s="115">
        <v>90.099211710000006</v>
      </c>
      <c r="C433" s="115">
        <v>105.51004082</v>
      </c>
      <c r="D433" s="115">
        <v>115.26688097</v>
      </c>
      <c r="E433" s="115">
        <v>115.29133269</v>
      </c>
      <c r="F433" s="115">
        <v>115.58859117999999</v>
      </c>
      <c r="G433" s="115">
        <v>113.40156407000001</v>
      </c>
      <c r="H433" s="115">
        <v>105.60022232</v>
      </c>
      <c r="I433" s="115">
        <v>98.302491340000003</v>
      </c>
      <c r="J433" s="115">
        <v>90.095021270000004</v>
      </c>
      <c r="K433" s="115">
        <v>81.603872620000004</v>
      </c>
      <c r="L433" s="115">
        <v>73.544224600000007</v>
      </c>
      <c r="M433" s="115">
        <v>72.128371869999995</v>
      </c>
      <c r="N433" s="115">
        <v>72.29713409</v>
      </c>
      <c r="O433" s="115">
        <v>72.484515520000002</v>
      </c>
      <c r="P433" s="115">
        <v>72.116574040000003</v>
      </c>
      <c r="Q433" s="115">
        <v>71.821720150000004</v>
      </c>
      <c r="R433" s="115">
        <v>72.077081840000005</v>
      </c>
      <c r="S433" s="115">
        <v>72.839657189999997</v>
      </c>
      <c r="T433" s="115">
        <v>73.888488080000002</v>
      </c>
      <c r="U433" s="115">
        <v>76.874939240000003</v>
      </c>
      <c r="V433" s="115">
        <v>76.142757880000005</v>
      </c>
      <c r="W433" s="115">
        <v>73.91243901</v>
      </c>
      <c r="X433" s="115">
        <v>73.823033550000005</v>
      </c>
      <c r="Y433" s="115">
        <v>81.825960960000003</v>
      </c>
    </row>
    <row r="434" spans="1:25" x14ac:dyDescent="0.3">
      <c r="A434" s="114">
        <v>42665</v>
      </c>
      <c r="B434" s="115">
        <v>86.821588950000006</v>
      </c>
      <c r="C434" s="115">
        <v>100.52469382</v>
      </c>
      <c r="D434" s="115">
        <v>111.12183715</v>
      </c>
      <c r="E434" s="115">
        <v>113.78474138999999</v>
      </c>
      <c r="F434" s="115">
        <v>116.34246412</v>
      </c>
      <c r="G434" s="115">
        <v>118.68998757999999</v>
      </c>
      <c r="H434" s="115">
        <v>116.05125485000001</v>
      </c>
      <c r="I434" s="115">
        <v>109.68836398000001</v>
      </c>
      <c r="J434" s="115">
        <v>98.71800399</v>
      </c>
      <c r="K434" s="115">
        <v>89.647692149999997</v>
      </c>
      <c r="L434" s="115">
        <v>82.438274930000006</v>
      </c>
      <c r="M434" s="115">
        <v>77.982939430000002</v>
      </c>
      <c r="N434" s="115">
        <v>77.198570349999997</v>
      </c>
      <c r="O434" s="115">
        <v>78.020063780000001</v>
      </c>
      <c r="P434" s="115">
        <v>79.389202420000004</v>
      </c>
      <c r="Q434" s="115">
        <v>80.011154919999996</v>
      </c>
      <c r="R434" s="115">
        <v>79.583202850000006</v>
      </c>
      <c r="S434" s="115">
        <v>78.081427739999995</v>
      </c>
      <c r="T434" s="115">
        <v>75.509643280000006</v>
      </c>
      <c r="U434" s="115">
        <v>76.163822909999993</v>
      </c>
      <c r="V434" s="115">
        <v>74.681372449999998</v>
      </c>
      <c r="W434" s="115">
        <v>72.54345533</v>
      </c>
      <c r="X434" s="115">
        <v>72.067043709999993</v>
      </c>
      <c r="Y434" s="115">
        <v>82.306336209999998</v>
      </c>
    </row>
    <row r="435" spans="1:25" x14ac:dyDescent="0.3">
      <c r="A435" s="114">
        <v>42666</v>
      </c>
      <c r="B435" s="115">
        <v>96.104650179999993</v>
      </c>
      <c r="C435" s="115">
        <v>111.11814784000001</v>
      </c>
      <c r="D435" s="115">
        <v>122.44747422</v>
      </c>
      <c r="E435" s="115">
        <v>123.22391403</v>
      </c>
      <c r="F435" s="115">
        <v>122.97355738</v>
      </c>
      <c r="G435" s="115">
        <v>122.84502965999999</v>
      </c>
      <c r="H435" s="115">
        <v>118.24060102</v>
      </c>
      <c r="I435" s="115">
        <v>108.83158733</v>
      </c>
      <c r="J435" s="115">
        <v>95.246540089999996</v>
      </c>
      <c r="K435" s="115">
        <v>83.110833679999999</v>
      </c>
      <c r="L435" s="115">
        <v>77.907127369999998</v>
      </c>
      <c r="M435" s="115">
        <v>78.075619720000006</v>
      </c>
      <c r="N435" s="115">
        <v>76.538193329999999</v>
      </c>
      <c r="O435" s="115">
        <v>75.202657360000003</v>
      </c>
      <c r="P435" s="115">
        <v>74.588073789999996</v>
      </c>
      <c r="Q435" s="115">
        <v>74.575010480000003</v>
      </c>
      <c r="R435" s="115">
        <v>77.88853786</v>
      </c>
      <c r="S435" s="115">
        <v>93.843757510000003</v>
      </c>
      <c r="T435" s="115">
        <v>97.534179499999993</v>
      </c>
      <c r="U435" s="115">
        <v>85.336645099999998</v>
      </c>
      <c r="V435" s="115">
        <v>76.486941970000004</v>
      </c>
      <c r="W435" s="115">
        <v>76.517846719999994</v>
      </c>
      <c r="X435" s="115">
        <v>75.731510040000003</v>
      </c>
      <c r="Y435" s="115">
        <v>84.094285479999996</v>
      </c>
    </row>
    <row r="436" spans="1:25" x14ac:dyDescent="0.3">
      <c r="A436" s="114">
        <v>42667</v>
      </c>
      <c r="B436" s="115">
        <v>97.638154979999996</v>
      </c>
      <c r="C436" s="115">
        <v>111.36598001999999</v>
      </c>
      <c r="D436" s="115">
        <v>120.61688693000001</v>
      </c>
      <c r="E436" s="115">
        <v>121.19513361999999</v>
      </c>
      <c r="F436" s="115">
        <v>120.31560555999999</v>
      </c>
      <c r="G436" s="115">
        <v>118.60200094</v>
      </c>
      <c r="H436" s="115">
        <v>111.58513437000001</v>
      </c>
      <c r="I436" s="115">
        <v>108.17192525</v>
      </c>
      <c r="J436" s="115">
        <v>101.28811138</v>
      </c>
      <c r="K436" s="115">
        <v>90.682643999999996</v>
      </c>
      <c r="L436" s="115">
        <v>82.21784255</v>
      </c>
      <c r="M436" s="115">
        <v>77.677406509999997</v>
      </c>
      <c r="N436" s="115">
        <v>76.513790740000005</v>
      </c>
      <c r="O436" s="115">
        <v>77.646371849999994</v>
      </c>
      <c r="P436" s="115">
        <v>78.078696820000005</v>
      </c>
      <c r="Q436" s="115">
        <v>78.115803360000001</v>
      </c>
      <c r="R436" s="115">
        <v>78.298333940000006</v>
      </c>
      <c r="S436" s="115">
        <v>75.983564130000005</v>
      </c>
      <c r="T436" s="115">
        <v>78.363058570000007</v>
      </c>
      <c r="U436" s="115">
        <v>81.920515219999999</v>
      </c>
      <c r="V436" s="115">
        <v>82.035865680000001</v>
      </c>
      <c r="W436" s="115">
        <v>79.162837870000004</v>
      </c>
      <c r="X436" s="115">
        <v>76.796006800000001</v>
      </c>
      <c r="Y436" s="115">
        <v>86.482125519999997</v>
      </c>
    </row>
    <row r="437" spans="1:25" x14ac:dyDescent="0.3">
      <c r="A437" s="114">
        <v>42668</v>
      </c>
      <c r="B437" s="115">
        <v>98.548177969999998</v>
      </c>
      <c r="C437" s="115">
        <v>113.31818104</v>
      </c>
      <c r="D437" s="115">
        <v>125.10041459999999</v>
      </c>
      <c r="E437" s="115">
        <v>125.75715839999999</v>
      </c>
      <c r="F437" s="115">
        <v>126.01789592</v>
      </c>
      <c r="G437" s="115">
        <v>123.28813078</v>
      </c>
      <c r="H437" s="115">
        <v>114.98140466</v>
      </c>
      <c r="I437" s="115">
        <v>112.1871822</v>
      </c>
      <c r="J437" s="115">
        <v>102.96386708</v>
      </c>
      <c r="K437" s="115">
        <v>92.239246480000006</v>
      </c>
      <c r="L437" s="115">
        <v>82.542704000000001</v>
      </c>
      <c r="M437" s="115">
        <v>78.624067719999999</v>
      </c>
      <c r="N437" s="115">
        <v>79.074749850000003</v>
      </c>
      <c r="O437" s="115">
        <v>79.53609299</v>
      </c>
      <c r="P437" s="115">
        <v>79.463325749999996</v>
      </c>
      <c r="Q437" s="115">
        <v>79.739816559999994</v>
      </c>
      <c r="R437" s="115">
        <v>80.046922699999996</v>
      </c>
      <c r="S437" s="115">
        <v>80.617717119999995</v>
      </c>
      <c r="T437" s="115">
        <v>81.970470899999995</v>
      </c>
      <c r="U437" s="115">
        <v>82.910854729999997</v>
      </c>
      <c r="V437" s="115">
        <v>82.538315019999999</v>
      </c>
      <c r="W437" s="115">
        <v>82.607575330000003</v>
      </c>
      <c r="X437" s="115">
        <v>84.528314510000001</v>
      </c>
      <c r="Y437" s="115">
        <v>94.292069080000005</v>
      </c>
    </row>
    <row r="438" spans="1:25" x14ac:dyDescent="0.3">
      <c r="A438" s="114">
        <v>42669</v>
      </c>
      <c r="B438" s="115">
        <v>100.43219479</v>
      </c>
      <c r="C438" s="115">
        <v>116.66479237</v>
      </c>
      <c r="D438" s="115">
        <v>127.4137116</v>
      </c>
      <c r="E438" s="115">
        <v>128.22724765999999</v>
      </c>
      <c r="F438" s="115">
        <v>128.06820933</v>
      </c>
      <c r="G438" s="115">
        <v>127.34845734</v>
      </c>
      <c r="H438" s="115">
        <v>120.95629048000001</v>
      </c>
      <c r="I438" s="115">
        <v>113.29766408</v>
      </c>
      <c r="J438" s="115">
        <v>104.26342545</v>
      </c>
      <c r="K438" s="115">
        <v>93.818848259999996</v>
      </c>
      <c r="L438" s="115">
        <v>84.31467189</v>
      </c>
      <c r="M438" s="115">
        <v>80.214970379999997</v>
      </c>
      <c r="N438" s="115">
        <v>80.618717630000006</v>
      </c>
      <c r="O438" s="115">
        <v>81.652310729999996</v>
      </c>
      <c r="P438" s="115">
        <v>80.861114659999998</v>
      </c>
      <c r="Q438" s="115">
        <v>80.290864639999995</v>
      </c>
      <c r="R438" s="115">
        <v>80.545948749999994</v>
      </c>
      <c r="S438" s="115">
        <v>81.422845620000004</v>
      </c>
      <c r="T438" s="115">
        <v>81.967741290000006</v>
      </c>
      <c r="U438" s="115">
        <v>84.391598590000001</v>
      </c>
      <c r="V438" s="115">
        <v>84.00357434</v>
      </c>
      <c r="W438" s="115">
        <v>83.760413099999994</v>
      </c>
      <c r="X438" s="115">
        <v>85.39558864</v>
      </c>
      <c r="Y438" s="115">
        <v>95.691215159999999</v>
      </c>
    </row>
    <row r="439" spans="1:25" x14ac:dyDescent="0.3">
      <c r="A439" s="114">
        <v>42670</v>
      </c>
      <c r="B439" s="115">
        <v>109.35483352</v>
      </c>
      <c r="C439" s="115">
        <v>122.0794465</v>
      </c>
      <c r="D439" s="115">
        <v>130.89023929000001</v>
      </c>
      <c r="E439" s="115">
        <v>131.39401885999999</v>
      </c>
      <c r="F439" s="115">
        <v>131.15002945000001</v>
      </c>
      <c r="G439" s="115">
        <v>130.56781015999999</v>
      </c>
      <c r="H439" s="115">
        <v>120.86112288</v>
      </c>
      <c r="I439" s="115">
        <v>117.74437527000001</v>
      </c>
      <c r="J439" s="115">
        <v>108.96533837</v>
      </c>
      <c r="K439" s="115">
        <v>98.632647829999996</v>
      </c>
      <c r="L439" s="115">
        <v>89.265364169999998</v>
      </c>
      <c r="M439" s="115">
        <v>84.950033489999996</v>
      </c>
      <c r="N439" s="115">
        <v>85.599236149999996</v>
      </c>
      <c r="O439" s="115">
        <v>85.687351190000001</v>
      </c>
      <c r="P439" s="115">
        <v>84.829757839999999</v>
      </c>
      <c r="Q439" s="115">
        <v>84.21230817</v>
      </c>
      <c r="R439" s="115">
        <v>84.640361780000006</v>
      </c>
      <c r="S439" s="115">
        <v>85.756285030000001</v>
      </c>
      <c r="T439" s="115">
        <v>86.847080629999994</v>
      </c>
      <c r="U439" s="115">
        <v>88.267834750000006</v>
      </c>
      <c r="V439" s="115">
        <v>87.964405799999994</v>
      </c>
      <c r="W439" s="115">
        <v>87.728166000000002</v>
      </c>
      <c r="X439" s="115">
        <v>89.314884550000002</v>
      </c>
      <c r="Y439" s="115">
        <v>99.052765969999996</v>
      </c>
    </row>
    <row r="440" spans="1:25" x14ac:dyDescent="0.3">
      <c r="A440" s="114">
        <v>42671</v>
      </c>
      <c r="B440" s="115">
        <v>92.702551310000004</v>
      </c>
      <c r="C440" s="115">
        <v>107.37326183</v>
      </c>
      <c r="D440" s="115">
        <v>121.11767995</v>
      </c>
      <c r="E440" s="115">
        <v>121.94378093</v>
      </c>
      <c r="F440" s="115">
        <v>119.56444212</v>
      </c>
      <c r="G440" s="115">
        <v>121.47976863</v>
      </c>
      <c r="H440" s="115">
        <v>115.417018</v>
      </c>
      <c r="I440" s="115">
        <v>125.04877469</v>
      </c>
      <c r="J440" s="115">
        <v>132.62286509</v>
      </c>
      <c r="K440" s="115">
        <v>121.84871898999999</v>
      </c>
      <c r="L440" s="115">
        <v>111.29813299</v>
      </c>
      <c r="M440" s="115">
        <v>106.63712341999999</v>
      </c>
      <c r="N440" s="115">
        <v>105.23922444</v>
      </c>
      <c r="O440" s="115">
        <v>104.37985750999999</v>
      </c>
      <c r="P440" s="115">
        <v>104.57485072999999</v>
      </c>
      <c r="Q440" s="115">
        <v>104.88213039</v>
      </c>
      <c r="R440" s="115">
        <v>104.82340768</v>
      </c>
      <c r="S440" s="115">
        <v>105.56908559999999</v>
      </c>
      <c r="T440" s="115">
        <v>109.69260622</v>
      </c>
      <c r="U440" s="115">
        <v>111.44265342</v>
      </c>
      <c r="V440" s="115">
        <v>110.68495325000001</v>
      </c>
      <c r="W440" s="115">
        <v>104.79543147</v>
      </c>
      <c r="X440" s="115">
        <v>93.618905519999998</v>
      </c>
      <c r="Y440" s="115">
        <v>93.578798320000004</v>
      </c>
    </row>
    <row r="441" spans="1:25" x14ac:dyDescent="0.3">
      <c r="A441" s="114">
        <v>42672</v>
      </c>
      <c r="B441" s="115">
        <v>100.45135089999999</v>
      </c>
      <c r="C441" s="115">
        <v>111.17936472</v>
      </c>
      <c r="D441" s="115">
        <v>123.94108509</v>
      </c>
      <c r="E441" s="115">
        <v>124.5240979</v>
      </c>
      <c r="F441" s="115">
        <v>124.16988370999999</v>
      </c>
      <c r="G441" s="115">
        <v>124.34906927</v>
      </c>
      <c r="H441" s="115">
        <v>119.52885741</v>
      </c>
      <c r="I441" s="115">
        <v>113.50949384</v>
      </c>
      <c r="J441" s="115">
        <v>106.86899734000001</v>
      </c>
      <c r="K441" s="115">
        <v>98.809659519999997</v>
      </c>
      <c r="L441" s="115">
        <v>89.673617800000002</v>
      </c>
      <c r="M441" s="115">
        <v>85.470856870000006</v>
      </c>
      <c r="N441" s="115">
        <v>84.27647494</v>
      </c>
      <c r="O441" s="115">
        <v>83.741779919999999</v>
      </c>
      <c r="P441" s="115">
        <v>83.317691719999999</v>
      </c>
      <c r="Q441" s="115">
        <v>83.030803349999999</v>
      </c>
      <c r="R441" s="115">
        <v>82.87834402</v>
      </c>
      <c r="S441" s="115">
        <v>83.617966350000003</v>
      </c>
      <c r="T441" s="115">
        <v>86.32185801</v>
      </c>
      <c r="U441" s="115">
        <v>87.661603869999993</v>
      </c>
      <c r="V441" s="115">
        <v>86.611022539999993</v>
      </c>
      <c r="W441" s="115">
        <v>85.695275330000001</v>
      </c>
      <c r="X441" s="115">
        <v>84.932483599999998</v>
      </c>
      <c r="Y441" s="115">
        <v>89.702944389999999</v>
      </c>
    </row>
    <row r="442" spans="1:25" x14ac:dyDescent="0.3">
      <c r="A442" s="114">
        <v>42673</v>
      </c>
      <c r="B442" s="115">
        <v>97.766049870000003</v>
      </c>
      <c r="C442" s="115">
        <v>112.23344897</v>
      </c>
      <c r="D442" s="115">
        <v>123.53808918999999</v>
      </c>
      <c r="E442" s="115">
        <v>125.07863691999999</v>
      </c>
      <c r="F442" s="115">
        <v>125.97007296</v>
      </c>
      <c r="G442" s="115">
        <v>125.84541041999999</v>
      </c>
      <c r="H442" s="115">
        <v>121.89280976000001</v>
      </c>
      <c r="I442" s="115">
        <v>117.76391406</v>
      </c>
      <c r="J442" s="115">
        <v>103.53780752</v>
      </c>
      <c r="K442" s="115">
        <v>89.017599160000003</v>
      </c>
      <c r="L442" s="115">
        <v>80.149346109999996</v>
      </c>
      <c r="M442" s="115">
        <v>76.604567880000005</v>
      </c>
      <c r="N442" s="115">
        <v>75.735745679999994</v>
      </c>
      <c r="O442" s="115">
        <v>76.604408910000004</v>
      </c>
      <c r="P442" s="115">
        <v>78.040765980000003</v>
      </c>
      <c r="Q442" s="115">
        <v>78.899049149999996</v>
      </c>
      <c r="R442" s="115">
        <v>78.337957399999993</v>
      </c>
      <c r="S442" s="115">
        <v>76.409875790000001</v>
      </c>
      <c r="T442" s="115">
        <v>79.660264749999996</v>
      </c>
      <c r="U442" s="115">
        <v>82.335926909999998</v>
      </c>
      <c r="V442" s="115">
        <v>82.364642180000004</v>
      </c>
      <c r="W442" s="115">
        <v>80.309641029999995</v>
      </c>
      <c r="X442" s="115">
        <v>77.310969799999995</v>
      </c>
      <c r="Y442" s="115">
        <v>84.945866350000003</v>
      </c>
    </row>
    <row r="443" spans="1:25" x14ac:dyDescent="0.3">
      <c r="A443" s="114">
        <v>42674</v>
      </c>
      <c r="B443" s="115">
        <v>99.461637120000006</v>
      </c>
      <c r="C443" s="115">
        <v>114.57328218000001</v>
      </c>
      <c r="D443" s="115">
        <v>125.47586654</v>
      </c>
      <c r="E443" s="115">
        <v>125.70348368000001</v>
      </c>
      <c r="F443" s="115">
        <v>125.92620006999999</v>
      </c>
      <c r="G443" s="115">
        <v>125.65956511</v>
      </c>
      <c r="H443" s="115">
        <v>122.78145059000001</v>
      </c>
      <c r="I443" s="115">
        <v>115.07357631000001</v>
      </c>
      <c r="J443" s="115">
        <v>106.77831071999999</v>
      </c>
      <c r="K443" s="115">
        <v>97.682662870000001</v>
      </c>
      <c r="L443" s="115">
        <v>88.962796479999994</v>
      </c>
      <c r="M443" s="115">
        <v>86.764026979999997</v>
      </c>
      <c r="N443" s="115">
        <v>86.779772080000001</v>
      </c>
      <c r="O443" s="115">
        <v>87.274369160000006</v>
      </c>
      <c r="P443" s="115">
        <v>88.023939080000005</v>
      </c>
      <c r="Q443" s="115">
        <v>88.578458040000001</v>
      </c>
      <c r="R443" s="115">
        <v>88.437554140000003</v>
      </c>
      <c r="S443" s="115">
        <v>87.438502659999997</v>
      </c>
      <c r="T443" s="115">
        <v>87.221265579999994</v>
      </c>
      <c r="U443" s="115">
        <v>88.783476759999999</v>
      </c>
      <c r="V443" s="115">
        <v>88.369750940000003</v>
      </c>
      <c r="W443" s="115">
        <v>87.659133940000004</v>
      </c>
      <c r="X443" s="115">
        <v>86.260013790000002</v>
      </c>
      <c r="Y443" s="115">
        <v>96.003415290000007</v>
      </c>
    </row>
    <row r="445" spans="1:25" x14ac:dyDescent="0.3">
      <c r="A445" s="202" t="s">
        <v>73</v>
      </c>
      <c r="B445" s="204" t="s">
        <v>180</v>
      </c>
      <c r="C445" s="205"/>
      <c r="D445" s="205"/>
      <c r="E445" s="205"/>
      <c r="F445" s="205"/>
      <c r="G445" s="205"/>
      <c r="H445" s="205"/>
      <c r="I445" s="205"/>
      <c r="J445" s="205"/>
      <c r="K445" s="205"/>
      <c r="L445" s="205"/>
      <c r="M445" s="205"/>
      <c r="N445" s="205"/>
      <c r="O445" s="205"/>
      <c r="P445" s="205"/>
      <c r="Q445" s="205"/>
      <c r="R445" s="205"/>
      <c r="S445" s="205"/>
      <c r="T445" s="205"/>
      <c r="U445" s="205"/>
      <c r="V445" s="205"/>
      <c r="W445" s="205"/>
      <c r="X445" s="205"/>
      <c r="Y445" s="206"/>
    </row>
    <row r="446" spans="1:25" x14ac:dyDescent="0.3">
      <c r="A446" s="203"/>
      <c r="B446" s="130" t="s">
        <v>114</v>
      </c>
      <c r="C446" s="131" t="s">
        <v>115</v>
      </c>
      <c r="D446" s="132" t="s">
        <v>116</v>
      </c>
      <c r="E446" s="131" t="s">
        <v>117</v>
      </c>
      <c r="F446" s="131" t="s">
        <v>118</v>
      </c>
      <c r="G446" s="131" t="s">
        <v>119</v>
      </c>
      <c r="H446" s="131" t="s">
        <v>120</v>
      </c>
      <c r="I446" s="131" t="s">
        <v>121</v>
      </c>
      <c r="J446" s="131" t="s">
        <v>122</v>
      </c>
      <c r="K446" s="130" t="s">
        <v>123</v>
      </c>
      <c r="L446" s="131" t="s">
        <v>124</v>
      </c>
      <c r="M446" s="133" t="s">
        <v>125</v>
      </c>
      <c r="N446" s="130" t="s">
        <v>126</v>
      </c>
      <c r="O446" s="131" t="s">
        <v>127</v>
      </c>
      <c r="P446" s="133" t="s">
        <v>128</v>
      </c>
      <c r="Q446" s="132" t="s">
        <v>129</v>
      </c>
      <c r="R446" s="131" t="s">
        <v>130</v>
      </c>
      <c r="S446" s="132" t="s">
        <v>131</v>
      </c>
      <c r="T446" s="131" t="s">
        <v>132</v>
      </c>
      <c r="U446" s="132" t="s">
        <v>133</v>
      </c>
      <c r="V446" s="131" t="s">
        <v>134</v>
      </c>
      <c r="W446" s="132" t="s">
        <v>135</v>
      </c>
      <c r="X446" s="131" t="s">
        <v>136</v>
      </c>
      <c r="Y446" s="131" t="s">
        <v>137</v>
      </c>
    </row>
    <row r="447" spans="1:25" x14ac:dyDescent="0.3">
      <c r="A447" s="114">
        <v>42644</v>
      </c>
      <c r="B447" s="115">
        <v>194.01341328999999</v>
      </c>
      <c r="C447" s="115">
        <v>231.35987717</v>
      </c>
      <c r="D447" s="115">
        <v>258.31943130000002</v>
      </c>
      <c r="E447" s="115">
        <v>261.99430090999999</v>
      </c>
      <c r="F447" s="115">
        <v>261.58540749999997</v>
      </c>
      <c r="G447" s="115">
        <v>260.28407453</v>
      </c>
      <c r="H447" s="115">
        <v>255.12061596000001</v>
      </c>
      <c r="I447" s="115">
        <v>246.38587712</v>
      </c>
      <c r="J447" s="115">
        <v>211.73695094000001</v>
      </c>
      <c r="K447" s="115">
        <v>178.73024126000001</v>
      </c>
      <c r="L447" s="115">
        <v>148.16279427000001</v>
      </c>
      <c r="M447" s="115">
        <v>137.6112531</v>
      </c>
      <c r="N447" s="115">
        <v>138.02529754</v>
      </c>
      <c r="O447" s="115">
        <v>139.25623246999999</v>
      </c>
      <c r="P447" s="115">
        <v>141.25113754</v>
      </c>
      <c r="Q447" s="115">
        <v>143.56967069000001</v>
      </c>
      <c r="R447" s="115">
        <v>145.37468071000001</v>
      </c>
      <c r="S447" s="115">
        <v>144.86701642</v>
      </c>
      <c r="T447" s="115">
        <v>143.16392250000001</v>
      </c>
      <c r="U447" s="115">
        <v>131.60993744999999</v>
      </c>
      <c r="V447" s="115">
        <v>130.20660694</v>
      </c>
      <c r="W447" s="115">
        <v>131.70992539</v>
      </c>
      <c r="X447" s="115">
        <v>147.14779566000001</v>
      </c>
      <c r="Y447" s="115">
        <v>171.13279617000001</v>
      </c>
    </row>
    <row r="448" spans="1:25" x14ac:dyDescent="0.3">
      <c r="A448" s="114">
        <v>42645</v>
      </c>
      <c r="B448" s="115">
        <v>177.18221385999999</v>
      </c>
      <c r="C448" s="115">
        <v>208.74007761999999</v>
      </c>
      <c r="D448" s="115">
        <v>233.0645667</v>
      </c>
      <c r="E448" s="115">
        <v>235.37902824</v>
      </c>
      <c r="F448" s="115">
        <v>235.80047562999999</v>
      </c>
      <c r="G448" s="115">
        <v>241.38975121999999</v>
      </c>
      <c r="H448" s="115">
        <v>235.72906207</v>
      </c>
      <c r="I448" s="115">
        <v>225.68333383999999</v>
      </c>
      <c r="J448" s="115">
        <v>193.90239098999999</v>
      </c>
      <c r="K448" s="115">
        <v>170.14719664</v>
      </c>
      <c r="L448" s="115">
        <v>141.56292102</v>
      </c>
      <c r="M448" s="115">
        <v>134.39325407999999</v>
      </c>
      <c r="N448" s="115">
        <v>136.88022824000001</v>
      </c>
      <c r="O448" s="115">
        <v>136.69232968</v>
      </c>
      <c r="P448" s="115">
        <v>137.83694345000001</v>
      </c>
      <c r="Q448" s="115">
        <v>137.73682980999999</v>
      </c>
      <c r="R448" s="115">
        <v>138.66746302000001</v>
      </c>
      <c r="S448" s="115">
        <v>135.76672488</v>
      </c>
      <c r="T448" s="115">
        <v>140.25154165999999</v>
      </c>
      <c r="U448" s="115">
        <v>124.34189891</v>
      </c>
      <c r="V448" s="115">
        <v>128.19220837</v>
      </c>
      <c r="W448" s="115">
        <v>128.69361950999999</v>
      </c>
      <c r="X448" s="115">
        <v>141.33633610000001</v>
      </c>
      <c r="Y448" s="115">
        <v>161.63768729</v>
      </c>
    </row>
    <row r="449" spans="1:25" x14ac:dyDescent="0.3">
      <c r="A449" s="114">
        <v>42646</v>
      </c>
      <c r="B449" s="115">
        <v>200.44044955000001</v>
      </c>
      <c r="C449" s="115">
        <v>238.13690761000001</v>
      </c>
      <c r="D449" s="115">
        <v>258.22117789999999</v>
      </c>
      <c r="E449" s="115">
        <v>264.08595212</v>
      </c>
      <c r="F449" s="115">
        <v>252.58998563</v>
      </c>
      <c r="G449" s="115">
        <v>263.25891976000003</v>
      </c>
      <c r="H449" s="115">
        <v>236.29196661</v>
      </c>
      <c r="I449" s="115">
        <v>233.77147428000001</v>
      </c>
      <c r="J449" s="115">
        <v>219.59403606000001</v>
      </c>
      <c r="K449" s="115">
        <v>194.55364023000001</v>
      </c>
      <c r="L449" s="115">
        <v>177.65770986999999</v>
      </c>
      <c r="M449" s="115">
        <v>161.04069405000001</v>
      </c>
      <c r="N449" s="115">
        <v>161.49506362</v>
      </c>
      <c r="O449" s="115">
        <v>164.10058364</v>
      </c>
      <c r="P449" s="115">
        <v>161.98728685</v>
      </c>
      <c r="Q449" s="115">
        <v>157.36656786</v>
      </c>
      <c r="R449" s="115">
        <v>158.44110025000001</v>
      </c>
      <c r="S449" s="115">
        <v>155.62571560000001</v>
      </c>
      <c r="T449" s="115">
        <v>154.41737259999999</v>
      </c>
      <c r="U449" s="115">
        <v>154.38766458000001</v>
      </c>
      <c r="V449" s="115">
        <v>161.27906974999999</v>
      </c>
      <c r="W449" s="115">
        <v>161.46123557999999</v>
      </c>
      <c r="X449" s="115">
        <v>180.19346308999999</v>
      </c>
      <c r="Y449" s="115">
        <v>211.59916962</v>
      </c>
    </row>
    <row r="450" spans="1:25" x14ac:dyDescent="0.3">
      <c r="A450" s="114">
        <v>42647</v>
      </c>
      <c r="B450" s="115">
        <v>235.23734432000001</v>
      </c>
      <c r="C450" s="115">
        <v>238.99027803999999</v>
      </c>
      <c r="D450" s="115">
        <v>232.78516202</v>
      </c>
      <c r="E450" s="115">
        <v>232.71617420000001</v>
      </c>
      <c r="F450" s="115">
        <v>233.50070392999999</v>
      </c>
      <c r="G450" s="115">
        <v>237.82852958000001</v>
      </c>
      <c r="H450" s="115">
        <v>247.81265719999999</v>
      </c>
      <c r="I450" s="115">
        <v>228.83497109000001</v>
      </c>
      <c r="J450" s="115">
        <v>215.08189736</v>
      </c>
      <c r="K450" s="115">
        <v>193.28543608999999</v>
      </c>
      <c r="L450" s="115">
        <v>179.78842251</v>
      </c>
      <c r="M450" s="115">
        <v>154.59770363000001</v>
      </c>
      <c r="N450" s="115">
        <v>158.97341248999999</v>
      </c>
      <c r="O450" s="115">
        <v>155.29298888</v>
      </c>
      <c r="P450" s="115">
        <v>163.76453254</v>
      </c>
      <c r="Q450" s="115">
        <v>168.27410700999999</v>
      </c>
      <c r="R450" s="115">
        <v>169.41693204000001</v>
      </c>
      <c r="S450" s="115">
        <v>170.10607848999999</v>
      </c>
      <c r="T450" s="115">
        <v>161.18737414</v>
      </c>
      <c r="U450" s="115">
        <v>149.55261967000001</v>
      </c>
      <c r="V450" s="115">
        <v>144.88213679</v>
      </c>
      <c r="W450" s="115">
        <v>151.32883545999999</v>
      </c>
      <c r="X450" s="115">
        <v>174.97240751000001</v>
      </c>
      <c r="Y450" s="115">
        <v>204.42385856999999</v>
      </c>
    </row>
    <row r="451" spans="1:25" x14ac:dyDescent="0.3">
      <c r="A451" s="114">
        <v>42648</v>
      </c>
      <c r="B451" s="115">
        <v>228.51409136000001</v>
      </c>
      <c r="C451" s="115">
        <v>258.55359479999998</v>
      </c>
      <c r="D451" s="115">
        <v>268.32090780999999</v>
      </c>
      <c r="E451" s="115">
        <v>268.63481297999999</v>
      </c>
      <c r="F451" s="115">
        <v>267.93535708000002</v>
      </c>
      <c r="G451" s="115">
        <v>261.53563826999999</v>
      </c>
      <c r="H451" s="115">
        <v>240.58722972000001</v>
      </c>
      <c r="I451" s="115">
        <v>220.53630712</v>
      </c>
      <c r="J451" s="115">
        <v>207.08663186000001</v>
      </c>
      <c r="K451" s="115">
        <v>186.63059948</v>
      </c>
      <c r="L451" s="115">
        <v>164.54126049999999</v>
      </c>
      <c r="M451" s="115">
        <v>153.58805934</v>
      </c>
      <c r="N451" s="115">
        <v>154.68350275</v>
      </c>
      <c r="O451" s="115">
        <v>155.13222253000001</v>
      </c>
      <c r="P451" s="115">
        <v>157.57281187999999</v>
      </c>
      <c r="Q451" s="115">
        <v>158.43048985999999</v>
      </c>
      <c r="R451" s="115">
        <v>158.62520805</v>
      </c>
      <c r="S451" s="115">
        <v>157.23716585</v>
      </c>
      <c r="T451" s="115">
        <v>152.22283295</v>
      </c>
      <c r="U451" s="115">
        <v>144.56711294999999</v>
      </c>
      <c r="V451" s="115">
        <v>153.68458649999999</v>
      </c>
      <c r="W451" s="115">
        <v>157.04771242000001</v>
      </c>
      <c r="X451" s="115">
        <v>177.99123667999999</v>
      </c>
      <c r="Y451" s="115">
        <v>209.15891603</v>
      </c>
    </row>
    <row r="452" spans="1:25" x14ac:dyDescent="0.3">
      <c r="A452" s="114">
        <v>42649</v>
      </c>
      <c r="B452" s="115">
        <v>229.36361031999999</v>
      </c>
      <c r="C452" s="115">
        <v>252.43104765000001</v>
      </c>
      <c r="D452" s="115">
        <v>269.63095498000001</v>
      </c>
      <c r="E452" s="115">
        <v>269.92772643000001</v>
      </c>
      <c r="F452" s="115">
        <v>269.83920921999999</v>
      </c>
      <c r="G452" s="115">
        <v>267.9027676</v>
      </c>
      <c r="H452" s="115">
        <v>241.71044190000001</v>
      </c>
      <c r="I452" s="115">
        <v>223.46267082</v>
      </c>
      <c r="J452" s="115">
        <v>209.87730046999999</v>
      </c>
      <c r="K452" s="115">
        <v>188.70340300000001</v>
      </c>
      <c r="L452" s="115">
        <v>167.48738177999999</v>
      </c>
      <c r="M452" s="115">
        <v>154.24973015</v>
      </c>
      <c r="N452" s="115">
        <v>155.96575978999999</v>
      </c>
      <c r="O452" s="115">
        <v>155.6942334</v>
      </c>
      <c r="P452" s="115">
        <v>156.78219915</v>
      </c>
      <c r="Q452" s="115">
        <v>156.97462501000001</v>
      </c>
      <c r="R452" s="115">
        <v>157.09692712</v>
      </c>
      <c r="S452" s="115">
        <v>156.44492506</v>
      </c>
      <c r="T452" s="115">
        <v>153.63660131</v>
      </c>
      <c r="U452" s="115">
        <v>148.8918515</v>
      </c>
      <c r="V452" s="115">
        <v>162.66076178</v>
      </c>
      <c r="W452" s="115">
        <v>175.70895759999999</v>
      </c>
      <c r="X452" s="115">
        <v>184.04261518999999</v>
      </c>
      <c r="Y452" s="115">
        <v>216.12311223</v>
      </c>
    </row>
    <row r="453" spans="1:25" x14ac:dyDescent="0.3">
      <c r="A453" s="114">
        <v>42650</v>
      </c>
      <c r="B453" s="115">
        <v>234.95529586000001</v>
      </c>
      <c r="C453" s="115">
        <v>261.19532809999998</v>
      </c>
      <c r="D453" s="115">
        <v>270.24484068999999</v>
      </c>
      <c r="E453" s="115">
        <v>272.97396527000001</v>
      </c>
      <c r="F453" s="115">
        <v>272.10991913999999</v>
      </c>
      <c r="G453" s="115">
        <v>265.95934376000002</v>
      </c>
      <c r="H453" s="115">
        <v>244.74452216</v>
      </c>
      <c r="I453" s="115">
        <v>229.26120763</v>
      </c>
      <c r="J453" s="115">
        <v>221.6381465</v>
      </c>
      <c r="K453" s="115">
        <v>207.85125826999999</v>
      </c>
      <c r="L453" s="115">
        <v>193.58736261000001</v>
      </c>
      <c r="M453" s="115">
        <v>178.9848695</v>
      </c>
      <c r="N453" s="115">
        <v>177.5700123</v>
      </c>
      <c r="O453" s="115">
        <v>176.49847771</v>
      </c>
      <c r="P453" s="115">
        <v>164.82544138</v>
      </c>
      <c r="Q453" s="115">
        <v>164.86329942</v>
      </c>
      <c r="R453" s="115">
        <v>165.99560174999999</v>
      </c>
      <c r="S453" s="115">
        <v>165.71348135</v>
      </c>
      <c r="T453" s="115">
        <v>158.27499685000001</v>
      </c>
      <c r="U453" s="115">
        <v>151.19529890999999</v>
      </c>
      <c r="V453" s="115">
        <v>160.44007628</v>
      </c>
      <c r="W453" s="115">
        <v>174.17903883</v>
      </c>
      <c r="X453" s="115">
        <v>183.60835936999999</v>
      </c>
      <c r="Y453" s="115">
        <v>213.16863013</v>
      </c>
    </row>
    <row r="454" spans="1:25" x14ac:dyDescent="0.3">
      <c r="A454" s="114">
        <v>42651</v>
      </c>
      <c r="B454" s="115">
        <v>258.76102015999999</v>
      </c>
      <c r="C454" s="115">
        <v>275.82413180999998</v>
      </c>
      <c r="D454" s="115">
        <v>291.49633097999998</v>
      </c>
      <c r="E454" s="115">
        <v>271.94311934000001</v>
      </c>
      <c r="F454" s="115">
        <v>249.24889611</v>
      </c>
      <c r="G454" s="115">
        <v>250.82499564</v>
      </c>
      <c r="H454" s="115">
        <v>258.85506566999999</v>
      </c>
      <c r="I454" s="115">
        <v>263.33612254000002</v>
      </c>
      <c r="J454" s="115">
        <v>246.77887139000001</v>
      </c>
      <c r="K454" s="115">
        <v>218.41147724000001</v>
      </c>
      <c r="L454" s="115">
        <v>193.42423406</v>
      </c>
      <c r="M454" s="115">
        <v>180.08671398000001</v>
      </c>
      <c r="N454" s="115">
        <v>181.62826982999999</v>
      </c>
      <c r="O454" s="115">
        <v>180.30585864</v>
      </c>
      <c r="P454" s="115">
        <v>178.08139693999999</v>
      </c>
      <c r="Q454" s="115">
        <v>177.35394509</v>
      </c>
      <c r="R454" s="115">
        <v>178.39154685</v>
      </c>
      <c r="S454" s="115">
        <v>181.36458306</v>
      </c>
      <c r="T454" s="115">
        <v>170.96377838999999</v>
      </c>
      <c r="U454" s="115">
        <v>163.71364804000001</v>
      </c>
      <c r="V454" s="115">
        <v>165.78308634999999</v>
      </c>
      <c r="W454" s="115">
        <v>167.18078256999999</v>
      </c>
      <c r="X454" s="115">
        <v>189.62963228999999</v>
      </c>
      <c r="Y454" s="115">
        <v>225.03108806</v>
      </c>
    </row>
    <row r="455" spans="1:25" x14ac:dyDescent="0.3">
      <c r="A455" s="114">
        <v>42652</v>
      </c>
      <c r="B455" s="115">
        <v>228.19013092</v>
      </c>
      <c r="C455" s="115">
        <v>250.43834495999999</v>
      </c>
      <c r="D455" s="115">
        <v>256.19527281000001</v>
      </c>
      <c r="E455" s="115">
        <v>257.03412080999999</v>
      </c>
      <c r="F455" s="115">
        <v>256.02654612999999</v>
      </c>
      <c r="G455" s="115">
        <v>255.47837441999999</v>
      </c>
      <c r="H455" s="115">
        <v>261.20155647000001</v>
      </c>
      <c r="I455" s="115">
        <v>264.31943978999999</v>
      </c>
      <c r="J455" s="115">
        <v>249.94046886999999</v>
      </c>
      <c r="K455" s="115">
        <v>226.58893967</v>
      </c>
      <c r="L455" s="115">
        <v>196.48973937</v>
      </c>
      <c r="M455" s="115">
        <v>179.06955246999999</v>
      </c>
      <c r="N455" s="115">
        <v>177.64644412999999</v>
      </c>
      <c r="O455" s="115">
        <v>176.15987099</v>
      </c>
      <c r="P455" s="115">
        <v>174.14164328000001</v>
      </c>
      <c r="Q455" s="115">
        <v>173.23116640999999</v>
      </c>
      <c r="R455" s="115">
        <v>174.51256683</v>
      </c>
      <c r="S455" s="115">
        <v>179.80546613000001</v>
      </c>
      <c r="T455" s="115">
        <v>172.66725686000001</v>
      </c>
      <c r="U455" s="115">
        <v>170.46038970000001</v>
      </c>
      <c r="V455" s="115">
        <v>169.98540922999999</v>
      </c>
      <c r="W455" s="115">
        <v>178.26224837000001</v>
      </c>
      <c r="X455" s="115">
        <v>194.57918051999999</v>
      </c>
      <c r="Y455" s="115">
        <v>204.00104984999999</v>
      </c>
    </row>
    <row r="456" spans="1:25" x14ac:dyDescent="0.3">
      <c r="A456" s="114">
        <v>42653</v>
      </c>
      <c r="B456" s="115">
        <v>241.41478963</v>
      </c>
      <c r="C456" s="115">
        <v>260.15725379000003</v>
      </c>
      <c r="D456" s="115">
        <v>255.71098751</v>
      </c>
      <c r="E456" s="115">
        <v>253.59685575</v>
      </c>
      <c r="F456" s="115">
        <v>253.89057600999999</v>
      </c>
      <c r="G456" s="115">
        <v>258.15431152999997</v>
      </c>
      <c r="H456" s="115">
        <v>275.73911900000002</v>
      </c>
      <c r="I456" s="115">
        <v>274.52103291999998</v>
      </c>
      <c r="J456" s="115">
        <v>239.93605388</v>
      </c>
      <c r="K456" s="115">
        <v>213.08828907</v>
      </c>
      <c r="L456" s="115">
        <v>189.60343814000001</v>
      </c>
      <c r="M456" s="115">
        <v>183.11517111000001</v>
      </c>
      <c r="N456" s="115">
        <v>185.29951813</v>
      </c>
      <c r="O456" s="115">
        <v>185.09096378999999</v>
      </c>
      <c r="P456" s="115">
        <v>186.20130104</v>
      </c>
      <c r="Q456" s="115">
        <v>187.10872366000001</v>
      </c>
      <c r="R456" s="115">
        <v>186.96777817</v>
      </c>
      <c r="S456" s="115">
        <v>183.53705152000001</v>
      </c>
      <c r="T456" s="115">
        <v>183.19879807999999</v>
      </c>
      <c r="U456" s="115">
        <v>194.31514529</v>
      </c>
      <c r="V456" s="115">
        <v>196.89309453999999</v>
      </c>
      <c r="W456" s="115">
        <v>189.31609803000001</v>
      </c>
      <c r="X456" s="115">
        <v>183.96624893000001</v>
      </c>
      <c r="Y456" s="115">
        <v>215.80539845000001</v>
      </c>
    </row>
    <row r="457" spans="1:25" x14ac:dyDescent="0.3">
      <c r="A457" s="114">
        <v>42654</v>
      </c>
      <c r="B457" s="115">
        <v>254.45553484000001</v>
      </c>
      <c r="C457" s="115">
        <v>286.86291255999998</v>
      </c>
      <c r="D457" s="115">
        <v>302.25871658</v>
      </c>
      <c r="E457" s="115">
        <v>298.67174900999998</v>
      </c>
      <c r="F457" s="115">
        <v>298.88316715000002</v>
      </c>
      <c r="G457" s="115">
        <v>302.27960686</v>
      </c>
      <c r="H457" s="115">
        <v>291.17899578999999</v>
      </c>
      <c r="I457" s="115">
        <v>264.38610752</v>
      </c>
      <c r="J457" s="115">
        <v>235.29131104000001</v>
      </c>
      <c r="K457" s="115">
        <v>210.94180903</v>
      </c>
      <c r="L457" s="115">
        <v>187.20903963999999</v>
      </c>
      <c r="M457" s="115">
        <v>179.15379096999999</v>
      </c>
      <c r="N457" s="115">
        <v>180.81399868</v>
      </c>
      <c r="O457" s="115">
        <v>181.21907229000001</v>
      </c>
      <c r="P457" s="115">
        <v>184.05537923</v>
      </c>
      <c r="Q457" s="115">
        <v>185.08974959</v>
      </c>
      <c r="R457" s="115">
        <v>185.65720034</v>
      </c>
      <c r="S457" s="115">
        <v>182.37235178</v>
      </c>
      <c r="T457" s="115">
        <v>184.02017522</v>
      </c>
      <c r="U457" s="115">
        <v>197.37031406</v>
      </c>
      <c r="V457" s="115">
        <v>199.26281602</v>
      </c>
      <c r="W457" s="115">
        <v>192.90099617000001</v>
      </c>
      <c r="X457" s="115">
        <v>183.88246669</v>
      </c>
      <c r="Y457" s="115">
        <v>211.55960562999999</v>
      </c>
    </row>
    <row r="458" spans="1:25" x14ac:dyDescent="0.3">
      <c r="A458" s="114">
        <v>42655</v>
      </c>
      <c r="B458" s="115">
        <v>234.69310110999999</v>
      </c>
      <c r="C458" s="115">
        <v>262.62262550999998</v>
      </c>
      <c r="D458" s="115">
        <v>295.34118814999999</v>
      </c>
      <c r="E458" s="115">
        <v>295.57852372999997</v>
      </c>
      <c r="F458" s="115">
        <v>294.75713657</v>
      </c>
      <c r="G458" s="115">
        <v>290.24147094</v>
      </c>
      <c r="H458" s="115">
        <v>268.57783891000003</v>
      </c>
      <c r="I458" s="115">
        <v>241.31894836999999</v>
      </c>
      <c r="J458" s="115">
        <v>215.82289166999999</v>
      </c>
      <c r="K458" s="115">
        <v>189.56380149</v>
      </c>
      <c r="L458" s="115">
        <v>170.28711000999999</v>
      </c>
      <c r="M458" s="115">
        <v>164.73687247999999</v>
      </c>
      <c r="N458" s="115">
        <v>167.31395190000001</v>
      </c>
      <c r="O458" s="115">
        <v>168.64830458</v>
      </c>
      <c r="P458" s="115">
        <v>171.55851998</v>
      </c>
      <c r="Q458" s="115">
        <v>173.17051628999999</v>
      </c>
      <c r="R458" s="115">
        <v>172.86472596999999</v>
      </c>
      <c r="S458" s="115">
        <v>171.00935946000001</v>
      </c>
      <c r="T458" s="115">
        <v>167.90372482999999</v>
      </c>
      <c r="U458" s="115">
        <v>182.09811271999999</v>
      </c>
      <c r="V458" s="115">
        <v>183.87279158999999</v>
      </c>
      <c r="W458" s="115">
        <v>178.37306642999999</v>
      </c>
      <c r="X458" s="115">
        <v>170.94004815</v>
      </c>
      <c r="Y458" s="115">
        <v>201.44526625</v>
      </c>
    </row>
    <row r="459" spans="1:25" x14ac:dyDescent="0.3">
      <c r="A459" s="114">
        <v>42656</v>
      </c>
      <c r="B459" s="115">
        <v>223.26604997000001</v>
      </c>
      <c r="C459" s="115">
        <v>252.20644579</v>
      </c>
      <c r="D459" s="115">
        <v>272.42825370000003</v>
      </c>
      <c r="E459" s="115">
        <v>277.72059223000002</v>
      </c>
      <c r="F459" s="115">
        <v>280.45959933</v>
      </c>
      <c r="G459" s="115">
        <v>280.90096720999998</v>
      </c>
      <c r="H459" s="115">
        <v>269.91860050999998</v>
      </c>
      <c r="I459" s="115">
        <v>248.87312806</v>
      </c>
      <c r="J459" s="115">
        <v>226.02721016999999</v>
      </c>
      <c r="K459" s="115">
        <v>205.81462135000001</v>
      </c>
      <c r="L459" s="115">
        <v>190.00374918</v>
      </c>
      <c r="M459" s="115">
        <v>179.66418059</v>
      </c>
      <c r="N459" s="115">
        <v>175.00713772</v>
      </c>
      <c r="O459" s="115">
        <v>171.33138457999999</v>
      </c>
      <c r="P459" s="115">
        <v>173.19538313999999</v>
      </c>
      <c r="Q459" s="115">
        <v>175.12825411</v>
      </c>
      <c r="R459" s="115">
        <v>175.59984464999999</v>
      </c>
      <c r="S459" s="115">
        <v>172.01961417999999</v>
      </c>
      <c r="T459" s="115">
        <v>169.37655354</v>
      </c>
      <c r="U459" s="115">
        <v>179.63841701999999</v>
      </c>
      <c r="V459" s="115">
        <v>180.77131413999999</v>
      </c>
      <c r="W459" s="115">
        <v>178.70880258</v>
      </c>
      <c r="X459" s="115">
        <v>173.27046382</v>
      </c>
      <c r="Y459" s="115">
        <v>204.67509274</v>
      </c>
    </row>
    <row r="460" spans="1:25" x14ac:dyDescent="0.3">
      <c r="A460" s="114">
        <v>42657</v>
      </c>
      <c r="B460" s="115">
        <v>224.86727777999999</v>
      </c>
      <c r="C460" s="115">
        <v>264.57175232999998</v>
      </c>
      <c r="D460" s="115">
        <v>281.91000181999999</v>
      </c>
      <c r="E460" s="115">
        <v>279.88933758000002</v>
      </c>
      <c r="F460" s="115">
        <v>279.86289013999999</v>
      </c>
      <c r="G460" s="115">
        <v>284.56601841999998</v>
      </c>
      <c r="H460" s="115">
        <v>264.84527523000003</v>
      </c>
      <c r="I460" s="115">
        <v>236.62371893</v>
      </c>
      <c r="J460" s="115">
        <v>221.11016952</v>
      </c>
      <c r="K460" s="115">
        <v>194.47383532000001</v>
      </c>
      <c r="L460" s="115">
        <v>177.73681815</v>
      </c>
      <c r="M460" s="115">
        <v>177.00433767999999</v>
      </c>
      <c r="N460" s="115">
        <v>172.09050539</v>
      </c>
      <c r="O460" s="115">
        <v>169.97144438999999</v>
      </c>
      <c r="P460" s="115">
        <v>168.91367948000001</v>
      </c>
      <c r="Q460" s="115">
        <v>170.15235734999999</v>
      </c>
      <c r="R460" s="115">
        <v>171.21654522</v>
      </c>
      <c r="S460" s="115">
        <v>171.81710559999999</v>
      </c>
      <c r="T460" s="115">
        <v>168.71030354000001</v>
      </c>
      <c r="U460" s="115">
        <v>178.33137077000001</v>
      </c>
      <c r="V460" s="115">
        <v>179.91848752000001</v>
      </c>
      <c r="W460" s="115">
        <v>176.83935721</v>
      </c>
      <c r="X460" s="115">
        <v>171.21890970000001</v>
      </c>
      <c r="Y460" s="115">
        <v>188.63050676</v>
      </c>
    </row>
    <row r="461" spans="1:25" x14ac:dyDescent="0.3">
      <c r="A461" s="114">
        <v>42658</v>
      </c>
      <c r="B461" s="115">
        <v>226.08247408</v>
      </c>
      <c r="C461" s="115">
        <v>261.55987236999999</v>
      </c>
      <c r="D461" s="115">
        <v>286.56944894999998</v>
      </c>
      <c r="E461" s="115">
        <v>287.11993975000001</v>
      </c>
      <c r="F461" s="115">
        <v>287.82568514000002</v>
      </c>
      <c r="G461" s="115">
        <v>290.40124544999998</v>
      </c>
      <c r="H461" s="115">
        <v>282.80761417000002</v>
      </c>
      <c r="I461" s="115">
        <v>262.37138239000001</v>
      </c>
      <c r="J461" s="115">
        <v>221.16997196</v>
      </c>
      <c r="K461" s="115">
        <v>190.02606846</v>
      </c>
      <c r="L461" s="115">
        <v>176.39554838999999</v>
      </c>
      <c r="M461" s="115">
        <v>174.43405608</v>
      </c>
      <c r="N461" s="115">
        <v>174.11313541999999</v>
      </c>
      <c r="O461" s="115">
        <v>169.67237749</v>
      </c>
      <c r="P461" s="115">
        <v>168.15261620999999</v>
      </c>
      <c r="Q461" s="115">
        <v>168.95940050999999</v>
      </c>
      <c r="R461" s="115">
        <v>168.45644429999999</v>
      </c>
      <c r="S461" s="115">
        <v>167.36031149999999</v>
      </c>
      <c r="T461" s="115">
        <v>168.48596648</v>
      </c>
      <c r="U461" s="115">
        <v>176.87145124</v>
      </c>
      <c r="V461" s="115">
        <v>173.72216671999999</v>
      </c>
      <c r="W461" s="115">
        <v>167.93509499000001</v>
      </c>
      <c r="X461" s="115">
        <v>168.38618650999999</v>
      </c>
      <c r="Y461" s="115">
        <v>192.42866986000001</v>
      </c>
    </row>
    <row r="462" spans="1:25" x14ac:dyDescent="0.3">
      <c r="A462" s="114">
        <v>42659</v>
      </c>
      <c r="B462" s="115">
        <v>218.69407353</v>
      </c>
      <c r="C462" s="115">
        <v>247.88980018000001</v>
      </c>
      <c r="D462" s="115">
        <v>271.59788335000002</v>
      </c>
      <c r="E462" s="115">
        <v>272.54209739999999</v>
      </c>
      <c r="F462" s="115">
        <v>272.97509537000002</v>
      </c>
      <c r="G462" s="115">
        <v>273.81229947999998</v>
      </c>
      <c r="H462" s="115">
        <v>268.59396185999998</v>
      </c>
      <c r="I462" s="115">
        <v>252.95850339</v>
      </c>
      <c r="J462" s="115">
        <v>227.87343812</v>
      </c>
      <c r="K462" s="115">
        <v>207.17875285</v>
      </c>
      <c r="L462" s="115">
        <v>174.06226999</v>
      </c>
      <c r="M462" s="115">
        <v>170.23682052000001</v>
      </c>
      <c r="N462" s="115">
        <v>170.19349837999999</v>
      </c>
      <c r="O462" s="115">
        <v>160.59145902</v>
      </c>
      <c r="P462" s="115">
        <v>163.74221684</v>
      </c>
      <c r="Q462" s="115">
        <v>161.48548672999999</v>
      </c>
      <c r="R462" s="115">
        <v>163.29231598000001</v>
      </c>
      <c r="S462" s="115">
        <v>164.82194637000001</v>
      </c>
      <c r="T462" s="115">
        <v>170.41068529</v>
      </c>
      <c r="U462" s="115">
        <v>181.16584456000001</v>
      </c>
      <c r="V462" s="115">
        <v>176.51065713</v>
      </c>
      <c r="W462" s="115">
        <v>170.46434619999999</v>
      </c>
      <c r="X462" s="115">
        <v>166.61077699000001</v>
      </c>
      <c r="Y462" s="115">
        <v>181.76477886000001</v>
      </c>
    </row>
    <row r="463" spans="1:25" x14ac:dyDescent="0.3">
      <c r="A463" s="114">
        <v>42660</v>
      </c>
      <c r="B463" s="115">
        <v>185.58249149</v>
      </c>
      <c r="C463" s="115">
        <v>209.05875979000001</v>
      </c>
      <c r="D463" s="115">
        <v>234.63488282</v>
      </c>
      <c r="E463" s="115">
        <v>246.34874916000001</v>
      </c>
      <c r="F463" s="115">
        <v>256.39152199</v>
      </c>
      <c r="G463" s="115">
        <v>252.52163583999999</v>
      </c>
      <c r="H463" s="115">
        <v>238.89924289000001</v>
      </c>
      <c r="I463" s="115">
        <v>229.77989923999999</v>
      </c>
      <c r="J463" s="115">
        <v>228.18737951</v>
      </c>
      <c r="K463" s="115">
        <v>209.25592315</v>
      </c>
      <c r="L463" s="115">
        <v>209.24641833999999</v>
      </c>
      <c r="M463" s="115">
        <v>206.87327281</v>
      </c>
      <c r="N463" s="115">
        <v>195.01785520999999</v>
      </c>
      <c r="O463" s="115">
        <v>201.48201746000001</v>
      </c>
      <c r="P463" s="115">
        <v>198.89771752999999</v>
      </c>
      <c r="Q463" s="115">
        <v>198.88493298</v>
      </c>
      <c r="R463" s="115">
        <v>199.23023841</v>
      </c>
      <c r="S463" s="115">
        <v>198.52375624999999</v>
      </c>
      <c r="T463" s="115">
        <v>206.53499588</v>
      </c>
      <c r="U463" s="115">
        <v>243.48162474</v>
      </c>
      <c r="V463" s="115">
        <v>232.34083308999999</v>
      </c>
      <c r="W463" s="115">
        <v>224.06340212000001</v>
      </c>
      <c r="X463" s="115">
        <v>199.40190873</v>
      </c>
      <c r="Y463" s="115">
        <v>194.00465763</v>
      </c>
    </row>
    <row r="464" spans="1:25" x14ac:dyDescent="0.3">
      <c r="A464" s="114">
        <v>42661</v>
      </c>
      <c r="B464" s="115">
        <v>262.20576491999998</v>
      </c>
      <c r="C464" s="115">
        <v>308.06025677000002</v>
      </c>
      <c r="D464" s="115">
        <v>333.73074606</v>
      </c>
      <c r="E464" s="115">
        <v>331.07187041999998</v>
      </c>
      <c r="F464" s="115">
        <v>331.21129561999999</v>
      </c>
      <c r="G464" s="115">
        <v>331.92986216999998</v>
      </c>
      <c r="H464" s="115">
        <v>309.93528379000003</v>
      </c>
      <c r="I464" s="115">
        <v>281.76081737999999</v>
      </c>
      <c r="J464" s="115">
        <v>260.58994831000001</v>
      </c>
      <c r="K464" s="115">
        <v>233.03123067999999</v>
      </c>
      <c r="L464" s="115">
        <v>211.74495045</v>
      </c>
      <c r="M464" s="115">
        <v>202.07331472000001</v>
      </c>
      <c r="N464" s="115">
        <v>196.50380066</v>
      </c>
      <c r="O464" s="115">
        <v>196.49864163000001</v>
      </c>
      <c r="P464" s="115">
        <v>196.30365046</v>
      </c>
      <c r="Q464" s="115">
        <v>196.95175853999999</v>
      </c>
      <c r="R464" s="115">
        <v>196.80559925</v>
      </c>
      <c r="S464" s="115">
        <v>195.36514303000001</v>
      </c>
      <c r="T464" s="115">
        <v>200.81610128</v>
      </c>
      <c r="U464" s="115">
        <v>208.91696959999999</v>
      </c>
      <c r="V464" s="115">
        <v>208.27710941000001</v>
      </c>
      <c r="W464" s="115">
        <v>208.52091691999999</v>
      </c>
      <c r="X464" s="115">
        <v>212.57264000000001</v>
      </c>
      <c r="Y464" s="115">
        <v>222.37549145</v>
      </c>
    </row>
    <row r="465" spans="1:25" x14ac:dyDescent="0.3">
      <c r="A465" s="114">
        <v>42662</v>
      </c>
      <c r="B465" s="115">
        <v>236.24505291</v>
      </c>
      <c r="C465" s="115">
        <v>275.22110972000002</v>
      </c>
      <c r="D465" s="115">
        <v>303.18083146999999</v>
      </c>
      <c r="E465" s="115">
        <v>304.12292309999998</v>
      </c>
      <c r="F465" s="115">
        <v>303.49526644999997</v>
      </c>
      <c r="G465" s="115">
        <v>297.04928956999998</v>
      </c>
      <c r="H465" s="115">
        <v>276.77599262000001</v>
      </c>
      <c r="I465" s="115">
        <v>255.31428448</v>
      </c>
      <c r="J465" s="115">
        <v>239.39274990999999</v>
      </c>
      <c r="K465" s="115">
        <v>214.47681459</v>
      </c>
      <c r="L465" s="115">
        <v>192.63626429999999</v>
      </c>
      <c r="M465" s="115">
        <v>183.14898955999999</v>
      </c>
      <c r="N465" s="115">
        <v>182.34621195</v>
      </c>
      <c r="O465" s="115">
        <v>179.89766567999999</v>
      </c>
      <c r="P465" s="115">
        <v>178.11344726999999</v>
      </c>
      <c r="Q465" s="115">
        <v>180.53194711</v>
      </c>
      <c r="R465" s="115">
        <v>181.29587770000001</v>
      </c>
      <c r="S465" s="115">
        <v>181.21921932999999</v>
      </c>
      <c r="T465" s="115">
        <v>190.69217619</v>
      </c>
      <c r="U465" s="115">
        <v>203.97146771999999</v>
      </c>
      <c r="V465" s="115">
        <v>192.21156729</v>
      </c>
      <c r="W465" s="115">
        <v>179.66498584000001</v>
      </c>
      <c r="X465" s="115">
        <v>174.8414234</v>
      </c>
      <c r="Y465" s="115">
        <v>197.79837710999999</v>
      </c>
    </row>
    <row r="466" spans="1:25" x14ac:dyDescent="0.3">
      <c r="A466" s="114">
        <v>42663</v>
      </c>
      <c r="B466" s="115">
        <v>229.75381118000001</v>
      </c>
      <c r="C466" s="115">
        <v>266.50769162</v>
      </c>
      <c r="D466" s="115">
        <v>291.78093870999999</v>
      </c>
      <c r="E466" s="115">
        <v>292.26860211000002</v>
      </c>
      <c r="F466" s="115">
        <v>291.64700951999998</v>
      </c>
      <c r="G466" s="115">
        <v>286.77611519999999</v>
      </c>
      <c r="H466" s="115">
        <v>266.98791416</v>
      </c>
      <c r="I466" s="115">
        <v>239.46159506999999</v>
      </c>
      <c r="J466" s="115">
        <v>220.10739900999999</v>
      </c>
      <c r="K466" s="115">
        <v>219.22827805</v>
      </c>
      <c r="L466" s="115">
        <v>222.42239900999999</v>
      </c>
      <c r="M466" s="115">
        <v>226.12797305000001</v>
      </c>
      <c r="N466" s="115">
        <v>231.00943258999999</v>
      </c>
      <c r="O466" s="115">
        <v>231.60944237000001</v>
      </c>
      <c r="P466" s="115">
        <v>233.65642756</v>
      </c>
      <c r="Q466" s="115">
        <v>234.78048426999999</v>
      </c>
      <c r="R466" s="115">
        <v>233.93840786000001</v>
      </c>
      <c r="S466" s="115">
        <v>230.01413704000001</v>
      </c>
      <c r="T466" s="115">
        <v>217.698711</v>
      </c>
      <c r="U466" s="115">
        <v>201.75283714</v>
      </c>
      <c r="V466" s="115">
        <v>190.18726495999999</v>
      </c>
      <c r="W466" s="115">
        <v>189.68690583</v>
      </c>
      <c r="X466" s="115">
        <v>198.97112462000001</v>
      </c>
      <c r="Y466" s="115">
        <v>209.44577000000001</v>
      </c>
    </row>
    <row r="467" spans="1:25" x14ac:dyDescent="0.3">
      <c r="A467" s="114">
        <v>42664</v>
      </c>
      <c r="B467" s="115">
        <v>225.24802928</v>
      </c>
      <c r="C467" s="115">
        <v>263.77510205999999</v>
      </c>
      <c r="D467" s="115">
        <v>288.16720242999997</v>
      </c>
      <c r="E467" s="115">
        <v>288.22833173999999</v>
      </c>
      <c r="F467" s="115">
        <v>288.97147794</v>
      </c>
      <c r="G467" s="115">
        <v>283.50391017999999</v>
      </c>
      <c r="H467" s="115">
        <v>264.00055579999997</v>
      </c>
      <c r="I467" s="115">
        <v>245.75622834999999</v>
      </c>
      <c r="J467" s="115">
        <v>225.23755317999999</v>
      </c>
      <c r="K467" s="115">
        <v>204.00968155999999</v>
      </c>
      <c r="L467" s="115">
        <v>183.86056149000001</v>
      </c>
      <c r="M467" s="115">
        <v>180.32092967</v>
      </c>
      <c r="N467" s="115">
        <v>180.74283523</v>
      </c>
      <c r="O467" s="115">
        <v>181.21128879</v>
      </c>
      <c r="P467" s="115">
        <v>180.2914351</v>
      </c>
      <c r="Q467" s="115">
        <v>179.55430038</v>
      </c>
      <c r="R467" s="115">
        <v>180.19270460000001</v>
      </c>
      <c r="S467" s="115">
        <v>182.09914298000001</v>
      </c>
      <c r="T467" s="115">
        <v>184.7212202</v>
      </c>
      <c r="U467" s="115">
        <v>192.18734810999999</v>
      </c>
      <c r="V467" s="115">
        <v>190.3568947</v>
      </c>
      <c r="W467" s="115">
        <v>184.78109751</v>
      </c>
      <c r="X467" s="115">
        <v>184.55758388000001</v>
      </c>
      <c r="Y467" s="115">
        <v>204.56490238999999</v>
      </c>
    </row>
    <row r="468" spans="1:25" x14ac:dyDescent="0.3">
      <c r="A468" s="114">
        <v>42665</v>
      </c>
      <c r="B468" s="115">
        <v>217.05397238</v>
      </c>
      <c r="C468" s="115">
        <v>251.31173455000001</v>
      </c>
      <c r="D468" s="115">
        <v>277.80459286000001</v>
      </c>
      <c r="E468" s="115">
        <v>284.46185346999999</v>
      </c>
      <c r="F468" s="115">
        <v>290.85616028999999</v>
      </c>
      <c r="G468" s="115">
        <v>296.72496896000001</v>
      </c>
      <c r="H468" s="115">
        <v>290.12813712000002</v>
      </c>
      <c r="I468" s="115">
        <v>274.22090995000002</v>
      </c>
      <c r="J468" s="115">
        <v>246.79500998</v>
      </c>
      <c r="K468" s="115">
        <v>224.11923037</v>
      </c>
      <c r="L468" s="115">
        <v>206.09568733</v>
      </c>
      <c r="M468" s="115">
        <v>194.95734858</v>
      </c>
      <c r="N468" s="115">
        <v>192.99642588</v>
      </c>
      <c r="O468" s="115">
        <v>195.05015945</v>
      </c>
      <c r="P468" s="115">
        <v>198.47300605000001</v>
      </c>
      <c r="Q468" s="115">
        <v>200.02788731000001</v>
      </c>
      <c r="R468" s="115">
        <v>198.95800711999999</v>
      </c>
      <c r="S468" s="115">
        <v>195.20356935000001</v>
      </c>
      <c r="T468" s="115">
        <v>188.77410821000001</v>
      </c>
      <c r="U468" s="115">
        <v>190.40955728</v>
      </c>
      <c r="V468" s="115">
        <v>186.70343112</v>
      </c>
      <c r="W468" s="115">
        <v>181.35863832000001</v>
      </c>
      <c r="X468" s="115">
        <v>180.16760929</v>
      </c>
      <c r="Y468" s="115">
        <v>205.76584052999999</v>
      </c>
    </row>
    <row r="469" spans="1:25" x14ac:dyDescent="0.3">
      <c r="A469" s="114">
        <v>42666</v>
      </c>
      <c r="B469" s="115">
        <v>240.26162543999999</v>
      </c>
      <c r="C469" s="115">
        <v>277.79536961000002</v>
      </c>
      <c r="D469" s="115">
        <v>306.11868556000002</v>
      </c>
      <c r="E469" s="115">
        <v>308.05978506000002</v>
      </c>
      <c r="F469" s="115">
        <v>307.43389344000002</v>
      </c>
      <c r="G469" s="115">
        <v>307.11257413999999</v>
      </c>
      <c r="H469" s="115">
        <v>295.60150255000002</v>
      </c>
      <c r="I469" s="115">
        <v>272.07896832</v>
      </c>
      <c r="J469" s="115">
        <v>238.11635021999999</v>
      </c>
      <c r="K469" s="115">
        <v>207.77708419000001</v>
      </c>
      <c r="L469" s="115">
        <v>194.76781842</v>
      </c>
      <c r="M469" s="115">
        <v>195.18904929999999</v>
      </c>
      <c r="N469" s="115">
        <v>191.34548333000001</v>
      </c>
      <c r="O469" s="115">
        <v>188.0066434</v>
      </c>
      <c r="P469" s="115">
        <v>186.47018446999999</v>
      </c>
      <c r="Q469" s="115">
        <v>186.43752620999999</v>
      </c>
      <c r="R469" s="115">
        <v>194.72134464000001</v>
      </c>
      <c r="S469" s="115">
        <v>234.60939377</v>
      </c>
      <c r="T469" s="115">
        <v>243.83544875999999</v>
      </c>
      <c r="U469" s="115">
        <v>213.34161273999999</v>
      </c>
      <c r="V469" s="115">
        <v>191.21735491999999</v>
      </c>
      <c r="W469" s="115">
        <v>191.2946168</v>
      </c>
      <c r="X469" s="115">
        <v>189.32877508999999</v>
      </c>
      <c r="Y469" s="115">
        <v>210.23571369000001</v>
      </c>
    </row>
    <row r="470" spans="1:25" x14ac:dyDescent="0.3">
      <c r="A470" s="114">
        <v>42667</v>
      </c>
      <c r="B470" s="115">
        <v>244.09538744</v>
      </c>
      <c r="C470" s="115">
        <v>278.41495005000002</v>
      </c>
      <c r="D470" s="115">
        <v>301.54221731000001</v>
      </c>
      <c r="E470" s="115">
        <v>302.98783405</v>
      </c>
      <c r="F470" s="115">
        <v>300.78901390999999</v>
      </c>
      <c r="G470" s="115">
        <v>296.50500233999998</v>
      </c>
      <c r="H470" s="115">
        <v>278.96283591999997</v>
      </c>
      <c r="I470" s="115">
        <v>270.42981314000002</v>
      </c>
      <c r="J470" s="115">
        <v>253.22027843999999</v>
      </c>
      <c r="K470" s="115">
        <v>226.70661000999999</v>
      </c>
      <c r="L470" s="115">
        <v>205.54460639000001</v>
      </c>
      <c r="M470" s="115">
        <v>194.19351628000001</v>
      </c>
      <c r="N470" s="115">
        <v>191.28447686000001</v>
      </c>
      <c r="O470" s="115">
        <v>194.11592962</v>
      </c>
      <c r="P470" s="115">
        <v>195.19674205000001</v>
      </c>
      <c r="Q470" s="115">
        <v>195.28950841</v>
      </c>
      <c r="R470" s="115">
        <v>195.74583484999999</v>
      </c>
      <c r="S470" s="115">
        <v>189.95891032</v>
      </c>
      <c r="T470" s="115">
        <v>195.90764641000001</v>
      </c>
      <c r="U470" s="115">
        <v>204.80128805999999</v>
      </c>
      <c r="V470" s="115">
        <v>205.08966421</v>
      </c>
      <c r="W470" s="115">
        <v>197.90709468</v>
      </c>
      <c r="X470" s="115">
        <v>191.99001701</v>
      </c>
      <c r="Y470" s="115">
        <v>216.20531381000001</v>
      </c>
    </row>
    <row r="471" spans="1:25" x14ac:dyDescent="0.3">
      <c r="A471" s="114">
        <v>42668</v>
      </c>
      <c r="B471" s="115">
        <v>246.37044492000001</v>
      </c>
      <c r="C471" s="115">
        <v>283.29545259000002</v>
      </c>
      <c r="D471" s="115">
        <v>312.75103648999999</v>
      </c>
      <c r="E471" s="115">
        <v>314.39289601000002</v>
      </c>
      <c r="F471" s="115">
        <v>315.0447398</v>
      </c>
      <c r="G471" s="115">
        <v>308.22032695000001</v>
      </c>
      <c r="H471" s="115">
        <v>287.45351163999999</v>
      </c>
      <c r="I471" s="115">
        <v>280.46795551000002</v>
      </c>
      <c r="J471" s="115">
        <v>257.40966768999999</v>
      </c>
      <c r="K471" s="115">
        <v>230.59811621</v>
      </c>
      <c r="L471" s="115">
        <v>206.35676000000001</v>
      </c>
      <c r="M471" s="115">
        <v>196.56016930000001</v>
      </c>
      <c r="N471" s="115">
        <v>197.68687463000001</v>
      </c>
      <c r="O471" s="115">
        <v>198.84023249000001</v>
      </c>
      <c r="P471" s="115">
        <v>198.65831437</v>
      </c>
      <c r="Q471" s="115">
        <v>199.34954139999999</v>
      </c>
      <c r="R471" s="115">
        <v>200.11730675000001</v>
      </c>
      <c r="S471" s="115">
        <v>201.54429279999999</v>
      </c>
      <c r="T471" s="115">
        <v>204.92617724999999</v>
      </c>
      <c r="U471" s="115">
        <v>207.27713682000001</v>
      </c>
      <c r="V471" s="115">
        <v>206.34578755000001</v>
      </c>
      <c r="W471" s="115">
        <v>206.51893831999999</v>
      </c>
      <c r="X471" s="115">
        <v>211.32078627000001</v>
      </c>
      <c r="Y471" s="115">
        <v>235.7301727</v>
      </c>
    </row>
    <row r="472" spans="1:25" x14ac:dyDescent="0.3">
      <c r="A472" s="114">
        <v>42669</v>
      </c>
      <c r="B472" s="115">
        <v>251.08048697000001</v>
      </c>
      <c r="C472" s="115">
        <v>291.66198093999998</v>
      </c>
      <c r="D472" s="115">
        <v>318.53427900000003</v>
      </c>
      <c r="E472" s="115">
        <v>320.56811915999998</v>
      </c>
      <c r="F472" s="115">
        <v>320.17052333999999</v>
      </c>
      <c r="G472" s="115">
        <v>318.37114336000002</v>
      </c>
      <c r="H472" s="115">
        <v>302.39072619000001</v>
      </c>
      <c r="I472" s="115">
        <v>283.24416020000001</v>
      </c>
      <c r="J472" s="115">
        <v>260.65856364000001</v>
      </c>
      <c r="K472" s="115">
        <v>234.54712064</v>
      </c>
      <c r="L472" s="115">
        <v>210.78667972</v>
      </c>
      <c r="M472" s="115">
        <v>200.53742593999999</v>
      </c>
      <c r="N472" s="115">
        <v>201.54679407</v>
      </c>
      <c r="O472" s="115">
        <v>204.13077683</v>
      </c>
      <c r="P472" s="115">
        <v>202.15278663999999</v>
      </c>
      <c r="Q472" s="115">
        <v>200.72716159000001</v>
      </c>
      <c r="R472" s="115">
        <v>201.36487188999999</v>
      </c>
      <c r="S472" s="115">
        <v>203.55711405</v>
      </c>
      <c r="T472" s="115">
        <v>204.91935323999999</v>
      </c>
      <c r="U472" s="115">
        <v>210.97899647</v>
      </c>
      <c r="V472" s="115">
        <v>210.00893586000001</v>
      </c>
      <c r="W472" s="115">
        <v>209.40103275999999</v>
      </c>
      <c r="X472" s="115">
        <v>213.48897159000001</v>
      </c>
      <c r="Y472" s="115">
        <v>239.22803789</v>
      </c>
    </row>
    <row r="473" spans="1:25" x14ac:dyDescent="0.3">
      <c r="A473" s="114">
        <v>42670</v>
      </c>
      <c r="B473" s="115">
        <v>273.38708380999998</v>
      </c>
      <c r="C473" s="115">
        <v>305.19861624999999</v>
      </c>
      <c r="D473" s="115">
        <v>327.22559821999999</v>
      </c>
      <c r="E473" s="115">
        <v>328.48504715000001</v>
      </c>
      <c r="F473" s="115">
        <v>327.87507362000002</v>
      </c>
      <c r="G473" s="115">
        <v>326.41952538999999</v>
      </c>
      <c r="H473" s="115">
        <v>302.15280718999998</v>
      </c>
      <c r="I473" s="115">
        <v>294.36093817</v>
      </c>
      <c r="J473" s="115">
        <v>272.41334594</v>
      </c>
      <c r="K473" s="115">
        <v>246.58161956000001</v>
      </c>
      <c r="L473" s="115">
        <v>223.16341044000001</v>
      </c>
      <c r="M473" s="115">
        <v>212.37508373</v>
      </c>
      <c r="N473" s="115">
        <v>213.99809038999999</v>
      </c>
      <c r="O473" s="115">
        <v>214.21837798000001</v>
      </c>
      <c r="P473" s="115">
        <v>212.07439460000001</v>
      </c>
      <c r="Q473" s="115">
        <v>210.53077042999999</v>
      </c>
      <c r="R473" s="115">
        <v>211.60090446000001</v>
      </c>
      <c r="S473" s="115">
        <v>214.39071257000001</v>
      </c>
      <c r="T473" s="115">
        <v>217.11770157000001</v>
      </c>
      <c r="U473" s="115">
        <v>220.66958686999999</v>
      </c>
      <c r="V473" s="115">
        <v>219.91101449000001</v>
      </c>
      <c r="W473" s="115">
        <v>219.320415</v>
      </c>
      <c r="X473" s="115">
        <v>223.28721138</v>
      </c>
      <c r="Y473" s="115">
        <v>247.63191492000001</v>
      </c>
    </row>
    <row r="474" spans="1:25" x14ac:dyDescent="0.3">
      <c r="A474" s="114">
        <v>42671</v>
      </c>
      <c r="B474" s="115">
        <v>231.75637827</v>
      </c>
      <c r="C474" s="115">
        <v>268.43315458000001</v>
      </c>
      <c r="D474" s="115">
        <v>302.79419987</v>
      </c>
      <c r="E474" s="115">
        <v>304.85945234000002</v>
      </c>
      <c r="F474" s="115">
        <v>298.91110529000002</v>
      </c>
      <c r="G474" s="115">
        <v>303.69942157999998</v>
      </c>
      <c r="H474" s="115">
        <v>288.54254500000002</v>
      </c>
      <c r="I474" s="115">
        <v>312.62193673000002</v>
      </c>
      <c r="J474" s="115">
        <v>331.55716273000002</v>
      </c>
      <c r="K474" s="115">
        <v>304.62179746999999</v>
      </c>
      <c r="L474" s="115">
        <v>278.24533245999999</v>
      </c>
      <c r="M474" s="115">
        <v>266.59280854999997</v>
      </c>
      <c r="N474" s="115">
        <v>263.09806108999999</v>
      </c>
      <c r="O474" s="115">
        <v>260.94964377999997</v>
      </c>
      <c r="P474" s="115">
        <v>261.43712681</v>
      </c>
      <c r="Q474" s="115">
        <v>262.20532595999998</v>
      </c>
      <c r="R474" s="115">
        <v>262.05851919000003</v>
      </c>
      <c r="S474" s="115">
        <v>263.92271399999998</v>
      </c>
      <c r="T474" s="115">
        <v>274.23151554999998</v>
      </c>
      <c r="U474" s="115">
        <v>278.60663355000003</v>
      </c>
      <c r="V474" s="115">
        <v>276.71238312000003</v>
      </c>
      <c r="W474" s="115">
        <v>261.98857865999997</v>
      </c>
      <c r="X474" s="115">
        <v>234.04726378999999</v>
      </c>
      <c r="Y474" s="115">
        <v>233.94699578999999</v>
      </c>
    </row>
    <row r="475" spans="1:25" x14ac:dyDescent="0.3">
      <c r="A475" s="114">
        <v>42672</v>
      </c>
      <c r="B475" s="115">
        <v>251.12837723999999</v>
      </c>
      <c r="C475" s="115">
        <v>277.94841179999997</v>
      </c>
      <c r="D475" s="115">
        <v>309.85271272</v>
      </c>
      <c r="E475" s="115">
        <v>311.31024475999999</v>
      </c>
      <c r="F475" s="115">
        <v>310.42470926999999</v>
      </c>
      <c r="G475" s="115">
        <v>310.87267317999999</v>
      </c>
      <c r="H475" s="115">
        <v>298.82214352</v>
      </c>
      <c r="I475" s="115">
        <v>283.77373461000002</v>
      </c>
      <c r="J475" s="115">
        <v>267.17249335999998</v>
      </c>
      <c r="K475" s="115">
        <v>247.02414879</v>
      </c>
      <c r="L475" s="115">
        <v>224.18404448999999</v>
      </c>
      <c r="M475" s="115">
        <v>213.67714217</v>
      </c>
      <c r="N475" s="115">
        <v>210.69118734</v>
      </c>
      <c r="O475" s="115">
        <v>209.3544498</v>
      </c>
      <c r="P475" s="115">
        <v>208.29422930000001</v>
      </c>
      <c r="Q475" s="115">
        <v>207.57700838</v>
      </c>
      <c r="R475" s="115">
        <v>207.19586004000001</v>
      </c>
      <c r="S475" s="115">
        <v>209.04491587000001</v>
      </c>
      <c r="T475" s="115">
        <v>215.80464504</v>
      </c>
      <c r="U475" s="115">
        <v>219.15400968</v>
      </c>
      <c r="V475" s="115">
        <v>216.52755633999999</v>
      </c>
      <c r="W475" s="115">
        <v>214.23818831</v>
      </c>
      <c r="X475" s="115">
        <v>212.331209</v>
      </c>
      <c r="Y475" s="115">
        <v>224.25736097999999</v>
      </c>
    </row>
    <row r="476" spans="1:25" x14ac:dyDescent="0.3">
      <c r="A476" s="114">
        <v>42673</v>
      </c>
      <c r="B476" s="115">
        <v>244.41512467999999</v>
      </c>
      <c r="C476" s="115">
        <v>280.58362241999998</v>
      </c>
      <c r="D476" s="115">
        <v>308.84522298000002</v>
      </c>
      <c r="E476" s="115">
        <v>312.69659231000003</v>
      </c>
      <c r="F476" s="115">
        <v>314.92518238999997</v>
      </c>
      <c r="G476" s="115">
        <v>314.61352604000001</v>
      </c>
      <c r="H476" s="115">
        <v>304.73202438999999</v>
      </c>
      <c r="I476" s="115">
        <v>294.40978514</v>
      </c>
      <c r="J476" s="115">
        <v>258.8445188</v>
      </c>
      <c r="K476" s="115">
        <v>222.54399789999999</v>
      </c>
      <c r="L476" s="115">
        <v>200.37336526999999</v>
      </c>
      <c r="M476" s="115">
        <v>191.5114197</v>
      </c>
      <c r="N476" s="115">
        <v>189.33936420000001</v>
      </c>
      <c r="O476" s="115">
        <v>191.51102227999999</v>
      </c>
      <c r="P476" s="115">
        <v>195.10191494</v>
      </c>
      <c r="Q476" s="115">
        <v>197.24762286999999</v>
      </c>
      <c r="R476" s="115">
        <v>195.84489350000001</v>
      </c>
      <c r="S476" s="115">
        <v>191.02468947</v>
      </c>
      <c r="T476" s="115">
        <v>199.15066188</v>
      </c>
      <c r="U476" s="115">
        <v>205.83981727</v>
      </c>
      <c r="V476" s="115">
        <v>205.91160545</v>
      </c>
      <c r="W476" s="115">
        <v>200.77410257</v>
      </c>
      <c r="X476" s="115">
        <v>193.2774245</v>
      </c>
      <c r="Y476" s="115">
        <v>212.36466587000001</v>
      </c>
    </row>
    <row r="477" spans="1:25" x14ac:dyDescent="0.3">
      <c r="A477" s="114">
        <v>42674</v>
      </c>
      <c r="B477" s="115">
        <v>248.6540928</v>
      </c>
      <c r="C477" s="115">
        <v>286.43320545</v>
      </c>
      <c r="D477" s="115">
        <v>313.68966633999997</v>
      </c>
      <c r="E477" s="115">
        <v>314.25870918999999</v>
      </c>
      <c r="F477" s="115">
        <v>314.81550017000001</v>
      </c>
      <c r="G477" s="115">
        <v>314.14891276999998</v>
      </c>
      <c r="H477" s="115">
        <v>306.95362648000003</v>
      </c>
      <c r="I477" s="115">
        <v>287.68394076999999</v>
      </c>
      <c r="J477" s="115">
        <v>266.94577679000002</v>
      </c>
      <c r="K477" s="115">
        <v>244.20665717</v>
      </c>
      <c r="L477" s="115">
        <v>222.40699119999999</v>
      </c>
      <c r="M477" s="115">
        <v>216.91006744000001</v>
      </c>
      <c r="N477" s="115">
        <v>216.94943019999999</v>
      </c>
      <c r="O477" s="115">
        <v>218.18592290000001</v>
      </c>
      <c r="P477" s="115">
        <v>220.05984769</v>
      </c>
      <c r="Q477" s="115">
        <v>221.44614508999999</v>
      </c>
      <c r="R477" s="115">
        <v>221.09388534000001</v>
      </c>
      <c r="S477" s="115">
        <v>218.59625665999999</v>
      </c>
      <c r="T477" s="115">
        <v>218.05316393999999</v>
      </c>
      <c r="U477" s="115">
        <v>221.95869189000001</v>
      </c>
      <c r="V477" s="115">
        <v>220.92437734999999</v>
      </c>
      <c r="W477" s="115">
        <v>219.14783485999999</v>
      </c>
      <c r="X477" s="115">
        <v>215.65003447999999</v>
      </c>
      <c r="Y477" s="115">
        <v>240.00853823</v>
      </c>
    </row>
    <row r="479" spans="1:25" x14ac:dyDescent="0.3">
      <c r="A479" s="202" t="s">
        <v>73</v>
      </c>
      <c r="B479" s="204" t="s">
        <v>181</v>
      </c>
      <c r="C479" s="205"/>
      <c r="D479" s="205"/>
      <c r="E479" s="205"/>
      <c r="F479" s="205"/>
      <c r="G479" s="205"/>
      <c r="H479" s="205"/>
      <c r="I479" s="205"/>
      <c r="J479" s="205"/>
      <c r="K479" s="205"/>
      <c r="L479" s="205"/>
      <c r="M479" s="205"/>
      <c r="N479" s="205"/>
      <c r="O479" s="205"/>
      <c r="P479" s="205"/>
      <c r="Q479" s="205"/>
      <c r="R479" s="205"/>
      <c r="S479" s="205"/>
      <c r="T479" s="205"/>
      <c r="U479" s="205"/>
      <c r="V479" s="205"/>
      <c r="W479" s="205"/>
      <c r="X479" s="205"/>
      <c r="Y479" s="206"/>
    </row>
    <row r="480" spans="1:25" x14ac:dyDescent="0.3">
      <c r="A480" s="203"/>
      <c r="B480" s="130" t="s">
        <v>114</v>
      </c>
      <c r="C480" s="131" t="s">
        <v>115</v>
      </c>
      <c r="D480" s="132" t="s">
        <v>116</v>
      </c>
      <c r="E480" s="131" t="s">
        <v>117</v>
      </c>
      <c r="F480" s="131" t="s">
        <v>118</v>
      </c>
      <c r="G480" s="131" t="s">
        <v>119</v>
      </c>
      <c r="H480" s="131" t="s">
        <v>120</v>
      </c>
      <c r="I480" s="131" t="s">
        <v>121</v>
      </c>
      <c r="J480" s="131" t="s">
        <v>122</v>
      </c>
      <c r="K480" s="130" t="s">
        <v>123</v>
      </c>
      <c r="L480" s="131" t="s">
        <v>124</v>
      </c>
      <c r="M480" s="133" t="s">
        <v>125</v>
      </c>
      <c r="N480" s="130" t="s">
        <v>126</v>
      </c>
      <c r="O480" s="131" t="s">
        <v>127</v>
      </c>
      <c r="P480" s="133" t="s">
        <v>128</v>
      </c>
      <c r="Q480" s="132" t="s">
        <v>129</v>
      </c>
      <c r="R480" s="131" t="s">
        <v>130</v>
      </c>
      <c r="S480" s="132" t="s">
        <v>131</v>
      </c>
      <c r="T480" s="131" t="s">
        <v>132</v>
      </c>
      <c r="U480" s="132" t="s">
        <v>133</v>
      </c>
      <c r="V480" s="131" t="s">
        <v>134</v>
      </c>
      <c r="W480" s="132" t="s">
        <v>135</v>
      </c>
      <c r="X480" s="131" t="s">
        <v>136</v>
      </c>
      <c r="Y480" s="131" t="s">
        <v>137</v>
      </c>
    </row>
    <row r="481" spans="1:25" x14ac:dyDescent="0.3">
      <c r="A481" s="114">
        <v>42644</v>
      </c>
      <c r="B481" s="115">
        <v>388.02682657000003</v>
      </c>
      <c r="C481" s="115">
        <v>462.71975435000002</v>
      </c>
      <c r="D481" s="115">
        <v>516.63886260000004</v>
      </c>
      <c r="E481" s="115">
        <v>523.98860181999999</v>
      </c>
      <c r="F481" s="115">
        <v>523.17081500999996</v>
      </c>
      <c r="G481" s="115">
        <v>520.56814906</v>
      </c>
      <c r="H481" s="115">
        <v>510.24123192000002</v>
      </c>
      <c r="I481" s="115">
        <v>492.77175423</v>
      </c>
      <c r="J481" s="115">
        <v>423.47390187000002</v>
      </c>
      <c r="K481" s="115">
        <v>357.46048252999998</v>
      </c>
      <c r="L481" s="115">
        <v>296.32558855000002</v>
      </c>
      <c r="M481" s="115">
        <v>275.2225062</v>
      </c>
      <c r="N481" s="115">
        <v>276.05059506999999</v>
      </c>
      <c r="O481" s="115">
        <v>278.51246494999998</v>
      </c>
      <c r="P481" s="115">
        <v>282.50227508</v>
      </c>
      <c r="Q481" s="115">
        <v>287.13934138000002</v>
      </c>
      <c r="R481" s="115">
        <v>290.74936143000002</v>
      </c>
      <c r="S481" s="115">
        <v>289.73403284</v>
      </c>
      <c r="T481" s="115">
        <v>286.32784499000002</v>
      </c>
      <c r="U481" s="115">
        <v>263.21987490999999</v>
      </c>
      <c r="V481" s="115">
        <v>260.41321388</v>
      </c>
      <c r="W481" s="115">
        <v>263.41985077999999</v>
      </c>
      <c r="X481" s="115">
        <v>294.29559132000003</v>
      </c>
      <c r="Y481" s="115">
        <v>342.26559233</v>
      </c>
    </row>
    <row r="482" spans="1:25" x14ac:dyDescent="0.3">
      <c r="A482" s="114">
        <v>42645</v>
      </c>
      <c r="B482" s="115">
        <v>354.36442770999997</v>
      </c>
      <c r="C482" s="115">
        <v>417.48015523999999</v>
      </c>
      <c r="D482" s="115">
        <v>466.12913338999999</v>
      </c>
      <c r="E482" s="115">
        <v>470.75805646999999</v>
      </c>
      <c r="F482" s="115">
        <v>471.60095124999998</v>
      </c>
      <c r="G482" s="115">
        <v>482.77950245</v>
      </c>
      <c r="H482" s="115">
        <v>471.45812414</v>
      </c>
      <c r="I482" s="115">
        <v>451.36666767999998</v>
      </c>
      <c r="J482" s="115">
        <v>387.80478198999998</v>
      </c>
      <c r="K482" s="115">
        <v>340.29439329000002</v>
      </c>
      <c r="L482" s="115">
        <v>283.12584203</v>
      </c>
      <c r="M482" s="115">
        <v>268.78650816999999</v>
      </c>
      <c r="N482" s="115">
        <v>273.76045649000002</v>
      </c>
      <c r="O482" s="115">
        <v>273.38465934999999</v>
      </c>
      <c r="P482" s="115">
        <v>275.67388691000002</v>
      </c>
      <c r="Q482" s="115">
        <v>275.47365961999998</v>
      </c>
      <c r="R482" s="115">
        <v>277.33492604000003</v>
      </c>
      <c r="S482" s="115">
        <v>271.53344976</v>
      </c>
      <c r="T482" s="115">
        <v>280.50308331999997</v>
      </c>
      <c r="U482" s="115">
        <v>248.68379782</v>
      </c>
      <c r="V482" s="115">
        <v>256.38441673</v>
      </c>
      <c r="W482" s="115">
        <v>257.38723902999999</v>
      </c>
      <c r="X482" s="115">
        <v>282.67267220000002</v>
      </c>
      <c r="Y482" s="115">
        <v>323.27537458</v>
      </c>
    </row>
    <row r="483" spans="1:25" x14ac:dyDescent="0.3">
      <c r="A483" s="114">
        <v>42646</v>
      </c>
      <c r="B483" s="115">
        <v>400.88089910000002</v>
      </c>
      <c r="C483" s="115">
        <v>476.27381521000001</v>
      </c>
      <c r="D483" s="115">
        <v>516.44235578999997</v>
      </c>
      <c r="E483" s="115">
        <v>528.17190424</v>
      </c>
      <c r="F483" s="115">
        <v>505.17997124999999</v>
      </c>
      <c r="G483" s="115">
        <v>526.51783952000005</v>
      </c>
      <c r="H483" s="115">
        <v>472.58393322000001</v>
      </c>
      <c r="I483" s="115">
        <v>467.54294857000002</v>
      </c>
      <c r="J483" s="115">
        <v>439.18807213000002</v>
      </c>
      <c r="K483" s="115">
        <v>389.10728046000003</v>
      </c>
      <c r="L483" s="115">
        <v>355.31541973999998</v>
      </c>
      <c r="M483" s="115">
        <v>322.08138810000003</v>
      </c>
      <c r="N483" s="115">
        <v>322.99012722999998</v>
      </c>
      <c r="O483" s="115">
        <v>328.20116729</v>
      </c>
      <c r="P483" s="115">
        <v>323.97457371000002</v>
      </c>
      <c r="Q483" s="115">
        <v>314.73313573000001</v>
      </c>
      <c r="R483" s="115">
        <v>316.88220050000001</v>
      </c>
      <c r="S483" s="115">
        <v>311.25143121000002</v>
      </c>
      <c r="T483" s="115">
        <v>308.83474519999999</v>
      </c>
      <c r="U483" s="115">
        <v>308.77532915</v>
      </c>
      <c r="V483" s="115">
        <v>322.55813950999999</v>
      </c>
      <c r="W483" s="115">
        <v>322.92247115999999</v>
      </c>
      <c r="X483" s="115">
        <v>360.38692617999999</v>
      </c>
      <c r="Y483" s="115">
        <v>423.19833924</v>
      </c>
    </row>
    <row r="484" spans="1:25" x14ac:dyDescent="0.3">
      <c r="A484" s="114">
        <v>42647</v>
      </c>
      <c r="B484" s="115">
        <v>470.47468864000001</v>
      </c>
      <c r="C484" s="115">
        <v>477.98055607999999</v>
      </c>
      <c r="D484" s="115">
        <v>465.57032404</v>
      </c>
      <c r="E484" s="115">
        <v>465.43234840000002</v>
      </c>
      <c r="F484" s="115">
        <v>467.00140786999998</v>
      </c>
      <c r="G484" s="115">
        <v>475.65705915000001</v>
      </c>
      <c r="H484" s="115">
        <v>495.62531439999998</v>
      </c>
      <c r="I484" s="115">
        <v>457.66994217000001</v>
      </c>
      <c r="J484" s="115">
        <v>430.16379472</v>
      </c>
      <c r="K484" s="115">
        <v>386.57087217999998</v>
      </c>
      <c r="L484" s="115">
        <v>359.57684502000001</v>
      </c>
      <c r="M484" s="115">
        <v>309.19540725000002</v>
      </c>
      <c r="N484" s="115">
        <v>317.94682497999997</v>
      </c>
      <c r="O484" s="115">
        <v>310.58597775999999</v>
      </c>
      <c r="P484" s="115">
        <v>327.52906509000002</v>
      </c>
      <c r="Q484" s="115">
        <v>336.54821403</v>
      </c>
      <c r="R484" s="115">
        <v>338.83386409000002</v>
      </c>
      <c r="S484" s="115">
        <v>340.21215697999997</v>
      </c>
      <c r="T484" s="115">
        <v>322.37474829000001</v>
      </c>
      <c r="U484" s="115">
        <v>299.10523934999998</v>
      </c>
      <c r="V484" s="115">
        <v>289.76427358000001</v>
      </c>
      <c r="W484" s="115">
        <v>302.65767092999999</v>
      </c>
      <c r="X484" s="115">
        <v>349.94481502000002</v>
      </c>
      <c r="Y484" s="115">
        <v>408.84771713999999</v>
      </c>
    </row>
    <row r="485" spans="1:25" x14ac:dyDescent="0.3">
      <c r="A485" s="114">
        <v>42648</v>
      </c>
      <c r="B485" s="115">
        <v>457.02818272000002</v>
      </c>
      <c r="C485" s="115">
        <v>517.10718959999997</v>
      </c>
      <c r="D485" s="115">
        <v>536.64181563</v>
      </c>
      <c r="E485" s="115">
        <v>537.26962596999999</v>
      </c>
      <c r="F485" s="115">
        <v>535.87071416000003</v>
      </c>
      <c r="G485" s="115">
        <v>523.07127652999998</v>
      </c>
      <c r="H485" s="115">
        <v>481.17445943000001</v>
      </c>
      <c r="I485" s="115">
        <v>441.07261425000002</v>
      </c>
      <c r="J485" s="115">
        <v>414.17326372000002</v>
      </c>
      <c r="K485" s="115">
        <v>373.26119894999999</v>
      </c>
      <c r="L485" s="115">
        <v>329.08252099999999</v>
      </c>
      <c r="M485" s="115">
        <v>307.17611869000001</v>
      </c>
      <c r="N485" s="115">
        <v>309.3670055</v>
      </c>
      <c r="O485" s="115">
        <v>310.26444507000002</v>
      </c>
      <c r="P485" s="115">
        <v>315.14562375999998</v>
      </c>
      <c r="Q485" s="115">
        <v>316.86097971999999</v>
      </c>
      <c r="R485" s="115">
        <v>317.2504161</v>
      </c>
      <c r="S485" s="115">
        <v>314.47433168999999</v>
      </c>
      <c r="T485" s="115">
        <v>304.44566588999999</v>
      </c>
      <c r="U485" s="115">
        <v>289.13422589999999</v>
      </c>
      <c r="V485" s="115">
        <v>307.36917299999999</v>
      </c>
      <c r="W485" s="115">
        <v>314.09542484000002</v>
      </c>
      <c r="X485" s="115">
        <v>355.98247336999998</v>
      </c>
      <c r="Y485" s="115">
        <v>418.31783204999999</v>
      </c>
    </row>
    <row r="486" spans="1:25" x14ac:dyDescent="0.3">
      <c r="A486" s="114">
        <v>42649</v>
      </c>
      <c r="B486" s="115">
        <v>458.72722064999999</v>
      </c>
      <c r="C486" s="115">
        <v>504.86209530999997</v>
      </c>
      <c r="D486" s="115">
        <v>539.26190997000003</v>
      </c>
      <c r="E486" s="115">
        <v>539.85545287000002</v>
      </c>
      <c r="F486" s="115">
        <v>539.67841842999997</v>
      </c>
      <c r="G486" s="115">
        <v>535.80553520000001</v>
      </c>
      <c r="H486" s="115">
        <v>483.42088380000001</v>
      </c>
      <c r="I486" s="115">
        <v>446.92534164</v>
      </c>
      <c r="J486" s="115">
        <v>419.75460092999998</v>
      </c>
      <c r="K486" s="115">
        <v>377.40680600000002</v>
      </c>
      <c r="L486" s="115">
        <v>334.97476356999999</v>
      </c>
      <c r="M486" s="115">
        <v>308.49946031000002</v>
      </c>
      <c r="N486" s="115">
        <v>311.93151956999998</v>
      </c>
      <c r="O486" s="115">
        <v>311.38846681000001</v>
      </c>
      <c r="P486" s="115">
        <v>313.56439829999999</v>
      </c>
      <c r="Q486" s="115">
        <v>313.94925002999997</v>
      </c>
      <c r="R486" s="115">
        <v>314.19385424000001</v>
      </c>
      <c r="S486" s="115">
        <v>312.88985012000001</v>
      </c>
      <c r="T486" s="115">
        <v>307.27320263000001</v>
      </c>
      <c r="U486" s="115">
        <v>297.783703</v>
      </c>
      <c r="V486" s="115">
        <v>325.32152357000001</v>
      </c>
      <c r="W486" s="115">
        <v>351.41791519999998</v>
      </c>
      <c r="X486" s="115">
        <v>368.08523038999999</v>
      </c>
      <c r="Y486" s="115">
        <v>432.24622447000002</v>
      </c>
    </row>
    <row r="487" spans="1:25" x14ac:dyDescent="0.3">
      <c r="A487" s="114">
        <v>42650</v>
      </c>
      <c r="B487" s="115">
        <v>469.91059173000002</v>
      </c>
      <c r="C487" s="115">
        <v>522.39065618999996</v>
      </c>
      <c r="D487" s="115">
        <v>540.48968136999997</v>
      </c>
      <c r="E487" s="115">
        <v>545.94793054000002</v>
      </c>
      <c r="F487" s="115">
        <v>544.21983827999998</v>
      </c>
      <c r="G487" s="115">
        <v>531.91868751000004</v>
      </c>
      <c r="H487" s="115">
        <v>489.48904431</v>
      </c>
      <c r="I487" s="115">
        <v>458.52241526</v>
      </c>
      <c r="J487" s="115">
        <v>443.27629300000001</v>
      </c>
      <c r="K487" s="115">
        <v>415.70251654999998</v>
      </c>
      <c r="L487" s="115">
        <v>387.17472522000003</v>
      </c>
      <c r="M487" s="115">
        <v>357.96973899</v>
      </c>
      <c r="N487" s="115">
        <v>355.1400246</v>
      </c>
      <c r="O487" s="115">
        <v>352.99695543000001</v>
      </c>
      <c r="P487" s="115">
        <v>329.65088276</v>
      </c>
      <c r="Q487" s="115">
        <v>329.72659884000001</v>
      </c>
      <c r="R487" s="115">
        <v>331.99120350999999</v>
      </c>
      <c r="S487" s="115">
        <v>331.42696271</v>
      </c>
      <c r="T487" s="115">
        <v>316.54999370000002</v>
      </c>
      <c r="U487" s="115">
        <v>302.39059782999999</v>
      </c>
      <c r="V487" s="115">
        <v>320.88015254999999</v>
      </c>
      <c r="W487" s="115">
        <v>348.35807765999999</v>
      </c>
      <c r="X487" s="115">
        <v>367.21671873999998</v>
      </c>
      <c r="Y487" s="115">
        <v>426.33726024999999</v>
      </c>
    </row>
    <row r="488" spans="1:25" x14ac:dyDescent="0.3">
      <c r="A488" s="114">
        <v>42651</v>
      </c>
      <c r="B488" s="115">
        <v>517.52204031999997</v>
      </c>
      <c r="C488" s="115">
        <v>551.64826361999997</v>
      </c>
      <c r="D488" s="115">
        <v>582.99266196999997</v>
      </c>
      <c r="E488" s="115">
        <v>543.88623869000003</v>
      </c>
      <c r="F488" s="115">
        <v>498.49779222000001</v>
      </c>
      <c r="G488" s="115">
        <v>501.64999127999999</v>
      </c>
      <c r="H488" s="115">
        <v>517.71013133999998</v>
      </c>
      <c r="I488" s="115">
        <v>526.67224507000003</v>
      </c>
      <c r="J488" s="115">
        <v>493.55774278000001</v>
      </c>
      <c r="K488" s="115">
        <v>436.82295447000001</v>
      </c>
      <c r="L488" s="115">
        <v>386.84846812000001</v>
      </c>
      <c r="M488" s="115">
        <v>360.17342796999998</v>
      </c>
      <c r="N488" s="115">
        <v>363.25653965999999</v>
      </c>
      <c r="O488" s="115">
        <v>360.61171727999999</v>
      </c>
      <c r="P488" s="115">
        <v>356.16279388999999</v>
      </c>
      <c r="Q488" s="115">
        <v>354.70789017999999</v>
      </c>
      <c r="R488" s="115">
        <v>356.78309368999999</v>
      </c>
      <c r="S488" s="115">
        <v>362.72916612</v>
      </c>
      <c r="T488" s="115">
        <v>341.92755677999997</v>
      </c>
      <c r="U488" s="115">
        <v>327.42729608000002</v>
      </c>
      <c r="V488" s="115">
        <v>331.56617269999998</v>
      </c>
      <c r="W488" s="115">
        <v>334.36156514999999</v>
      </c>
      <c r="X488" s="115">
        <v>379.25926457999998</v>
      </c>
      <c r="Y488" s="115">
        <v>450.06217613000001</v>
      </c>
    </row>
    <row r="489" spans="1:25" x14ac:dyDescent="0.3">
      <c r="A489" s="114">
        <v>42652</v>
      </c>
      <c r="B489" s="115">
        <v>456.38026184</v>
      </c>
      <c r="C489" s="115">
        <v>500.87668990999998</v>
      </c>
      <c r="D489" s="115">
        <v>512.39054563000002</v>
      </c>
      <c r="E489" s="115">
        <v>514.06824161999998</v>
      </c>
      <c r="F489" s="115">
        <v>512.05309225999997</v>
      </c>
      <c r="G489" s="115">
        <v>510.95674883999999</v>
      </c>
      <c r="H489" s="115">
        <v>522.40311294000003</v>
      </c>
      <c r="I489" s="115">
        <v>528.63887957999998</v>
      </c>
      <c r="J489" s="115">
        <v>499.88093774999999</v>
      </c>
      <c r="K489" s="115">
        <v>453.17787934</v>
      </c>
      <c r="L489" s="115">
        <v>392.97947873999999</v>
      </c>
      <c r="M489" s="115">
        <v>358.13910494999999</v>
      </c>
      <c r="N489" s="115">
        <v>355.29288826999999</v>
      </c>
      <c r="O489" s="115">
        <v>352.31974199000001</v>
      </c>
      <c r="P489" s="115">
        <v>348.28328656999997</v>
      </c>
      <c r="Q489" s="115">
        <v>346.46233281999997</v>
      </c>
      <c r="R489" s="115">
        <v>349.02513365999999</v>
      </c>
      <c r="S489" s="115">
        <v>359.61093226000003</v>
      </c>
      <c r="T489" s="115">
        <v>345.33451372000002</v>
      </c>
      <c r="U489" s="115">
        <v>340.92077941000002</v>
      </c>
      <c r="V489" s="115">
        <v>339.97081845999998</v>
      </c>
      <c r="W489" s="115">
        <v>356.52449674000002</v>
      </c>
      <c r="X489" s="115">
        <v>389.15836105</v>
      </c>
      <c r="Y489" s="115">
        <v>408.00209969999997</v>
      </c>
    </row>
    <row r="490" spans="1:25" x14ac:dyDescent="0.3">
      <c r="A490" s="114">
        <v>42653</v>
      </c>
      <c r="B490" s="115">
        <v>482.82957924999999</v>
      </c>
      <c r="C490" s="115">
        <v>520.31450758999995</v>
      </c>
      <c r="D490" s="115">
        <v>511.42197503</v>
      </c>
      <c r="E490" s="115">
        <v>507.19371149</v>
      </c>
      <c r="F490" s="115">
        <v>507.78115201000003</v>
      </c>
      <c r="G490" s="115">
        <v>516.30862305999995</v>
      </c>
      <c r="H490" s="115">
        <v>551.47823800000003</v>
      </c>
      <c r="I490" s="115">
        <v>549.04206583999996</v>
      </c>
      <c r="J490" s="115">
        <v>479.87210776000001</v>
      </c>
      <c r="K490" s="115">
        <v>426.17657813</v>
      </c>
      <c r="L490" s="115">
        <v>379.20687628000002</v>
      </c>
      <c r="M490" s="115">
        <v>366.23034221</v>
      </c>
      <c r="N490" s="115">
        <v>370.59903624999998</v>
      </c>
      <c r="O490" s="115">
        <v>370.18192757999998</v>
      </c>
      <c r="P490" s="115">
        <v>372.40260207</v>
      </c>
      <c r="Q490" s="115">
        <v>374.21744732000002</v>
      </c>
      <c r="R490" s="115">
        <v>373.93555635000001</v>
      </c>
      <c r="S490" s="115">
        <v>367.07410304000001</v>
      </c>
      <c r="T490" s="115">
        <v>366.39759616999999</v>
      </c>
      <c r="U490" s="115">
        <v>388.63029059000002</v>
      </c>
      <c r="V490" s="115">
        <v>393.78618907999999</v>
      </c>
      <c r="W490" s="115">
        <v>378.63219606000001</v>
      </c>
      <c r="X490" s="115">
        <v>367.93249786000001</v>
      </c>
      <c r="Y490" s="115">
        <v>431.61079689000002</v>
      </c>
    </row>
    <row r="491" spans="1:25" x14ac:dyDescent="0.3">
      <c r="A491" s="114">
        <v>42654</v>
      </c>
      <c r="B491" s="115">
        <v>508.91106967000002</v>
      </c>
      <c r="C491" s="115">
        <v>573.72582511999997</v>
      </c>
      <c r="D491" s="115">
        <v>604.51743317</v>
      </c>
      <c r="E491" s="115">
        <v>597.34349800999996</v>
      </c>
      <c r="F491" s="115">
        <v>597.76633431000005</v>
      </c>
      <c r="G491" s="115">
        <v>604.55921373000001</v>
      </c>
      <c r="H491" s="115">
        <v>582.35799158999998</v>
      </c>
      <c r="I491" s="115">
        <v>528.77221502999998</v>
      </c>
      <c r="J491" s="115">
        <v>470.58262208000002</v>
      </c>
      <c r="K491" s="115">
        <v>421.88361806</v>
      </c>
      <c r="L491" s="115">
        <v>374.41807927999997</v>
      </c>
      <c r="M491" s="115">
        <v>358.30758193999998</v>
      </c>
      <c r="N491" s="115">
        <v>361.62799735999999</v>
      </c>
      <c r="O491" s="115">
        <v>362.43814457000002</v>
      </c>
      <c r="P491" s="115">
        <v>368.11075846</v>
      </c>
      <c r="Q491" s="115">
        <v>370.17949916999999</v>
      </c>
      <c r="R491" s="115">
        <v>371.31440068000001</v>
      </c>
      <c r="S491" s="115">
        <v>364.74470356</v>
      </c>
      <c r="T491" s="115">
        <v>368.04035045000001</v>
      </c>
      <c r="U491" s="115">
        <v>394.74062810999999</v>
      </c>
      <c r="V491" s="115">
        <v>398.52563204</v>
      </c>
      <c r="W491" s="115">
        <v>385.80199234000003</v>
      </c>
      <c r="X491" s="115">
        <v>367.76493339000001</v>
      </c>
      <c r="Y491" s="115">
        <v>423.11921125999999</v>
      </c>
    </row>
    <row r="492" spans="1:25" x14ac:dyDescent="0.3">
      <c r="A492" s="114">
        <v>42655</v>
      </c>
      <c r="B492" s="115">
        <v>469.38620221999997</v>
      </c>
      <c r="C492" s="115">
        <v>525.24525100999995</v>
      </c>
      <c r="D492" s="115">
        <v>590.68237629999999</v>
      </c>
      <c r="E492" s="115">
        <v>591.15704745000005</v>
      </c>
      <c r="F492" s="115">
        <v>589.51427315000001</v>
      </c>
      <c r="G492" s="115">
        <v>580.48294188</v>
      </c>
      <c r="H492" s="115">
        <v>537.15567781000004</v>
      </c>
      <c r="I492" s="115">
        <v>482.63789674999998</v>
      </c>
      <c r="J492" s="115">
        <v>431.64578333999998</v>
      </c>
      <c r="K492" s="115">
        <v>379.12760299000001</v>
      </c>
      <c r="L492" s="115">
        <v>340.57422000999998</v>
      </c>
      <c r="M492" s="115">
        <v>329.47374495999998</v>
      </c>
      <c r="N492" s="115">
        <v>334.62790381000002</v>
      </c>
      <c r="O492" s="115">
        <v>337.29660917000001</v>
      </c>
      <c r="P492" s="115">
        <v>343.11703994999999</v>
      </c>
      <c r="Q492" s="115">
        <v>346.34103259</v>
      </c>
      <c r="R492" s="115">
        <v>345.72945192999998</v>
      </c>
      <c r="S492" s="115">
        <v>342.01871892000003</v>
      </c>
      <c r="T492" s="115">
        <v>335.80744966999998</v>
      </c>
      <c r="U492" s="115">
        <v>364.19622543000003</v>
      </c>
      <c r="V492" s="115">
        <v>367.74558317999998</v>
      </c>
      <c r="W492" s="115">
        <v>356.74613284999998</v>
      </c>
      <c r="X492" s="115">
        <v>341.88009628999998</v>
      </c>
      <c r="Y492" s="115">
        <v>402.89053250000001</v>
      </c>
    </row>
    <row r="493" spans="1:25" x14ac:dyDescent="0.3">
      <c r="A493" s="114">
        <v>42656</v>
      </c>
      <c r="B493" s="115">
        <v>446.53209994999997</v>
      </c>
      <c r="C493" s="115">
        <v>504.41289157</v>
      </c>
      <c r="D493" s="115">
        <v>544.85650740000005</v>
      </c>
      <c r="E493" s="115">
        <v>555.44118447000005</v>
      </c>
      <c r="F493" s="115">
        <v>560.91919866000001</v>
      </c>
      <c r="G493" s="115">
        <v>561.80193441999995</v>
      </c>
      <c r="H493" s="115">
        <v>539.83720102999996</v>
      </c>
      <c r="I493" s="115">
        <v>497.74625612</v>
      </c>
      <c r="J493" s="115">
        <v>452.05442033000003</v>
      </c>
      <c r="K493" s="115">
        <v>411.62924271000003</v>
      </c>
      <c r="L493" s="115">
        <v>380.00749834999999</v>
      </c>
      <c r="M493" s="115">
        <v>359.32836118</v>
      </c>
      <c r="N493" s="115">
        <v>350.01427544000001</v>
      </c>
      <c r="O493" s="115">
        <v>342.66276914999997</v>
      </c>
      <c r="P493" s="115">
        <v>346.39076628999999</v>
      </c>
      <c r="Q493" s="115">
        <v>350.25650822</v>
      </c>
      <c r="R493" s="115">
        <v>351.19968931</v>
      </c>
      <c r="S493" s="115">
        <v>344.03922835999998</v>
      </c>
      <c r="T493" s="115">
        <v>338.75310708000001</v>
      </c>
      <c r="U493" s="115">
        <v>359.27683403999998</v>
      </c>
      <c r="V493" s="115">
        <v>361.54262828999998</v>
      </c>
      <c r="W493" s="115">
        <v>357.41760515999999</v>
      </c>
      <c r="X493" s="115">
        <v>346.54092764000001</v>
      </c>
      <c r="Y493" s="115">
        <v>409.35018547999999</v>
      </c>
    </row>
    <row r="494" spans="1:25" x14ac:dyDescent="0.3">
      <c r="A494" s="114">
        <v>42657</v>
      </c>
      <c r="B494" s="115">
        <v>449.73455555999999</v>
      </c>
      <c r="C494" s="115">
        <v>529.14350464999995</v>
      </c>
      <c r="D494" s="115">
        <v>563.82000364999999</v>
      </c>
      <c r="E494" s="115">
        <v>559.77867516000003</v>
      </c>
      <c r="F494" s="115">
        <v>559.72578027999998</v>
      </c>
      <c r="G494" s="115">
        <v>569.13203684999996</v>
      </c>
      <c r="H494" s="115">
        <v>529.69055046999995</v>
      </c>
      <c r="I494" s="115">
        <v>473.24743785999999</v>
      </c>
      <c r="J494" s="115">
        <v>442.22033904</v>
      </c>
      <c r="K494" s="115">
        <v>388.94767064000001</v>
      </c>
      <c r="L494" s="115">
        <v>355.47363631000002</v>
      </c>
      <c r="M494" s="115">
        <v>354.00867536999999</v>
      </c>
      <c r="N494" s="115">
        <v>344.18101077</v>
      </c>
      <c r="O494" s="115">
        <v>339.94288877000002</v>
      </c>
      <c r="P494" s="115">
        <v>337.82735896999998</v>
      </c>
      <c r="Q494" s="115">
        <v>340.30471470999998</v>
      </c>
      <c r="R494" s="115">
        <v>342.43309044</v>
      </c>
      <c r="S494" s="115">
        <v>343.63421120999999</v>
      </c>
      <c r="T494" s="115">
        <v>337.42060708000002</v>
      </c>
      <c r="U494" s="115">
        <v>356.66274155000002</v>
      </c>
      <c r="V494" s="115">
        <v>359.83697504000003</v>
      </c>
      <c r="W494" s="115">
        <v>353.67871443000001</v>
      </c>
      <c r="X494" s="115">
        <v>342.43781939000002</v>
      </c>
      <c r="Y494" s="115">
        <v>377.26101353000001</v>
      </c>
    </row>
    <row r="495" spans="1:25" x14ac:dyDescent="0.3">
      <c r="A495" s="114">
        <v>42658</v>
      </c>
      <c r="B495" s="115">
        <v>452.16494817</v>
      </c>
      <c r="C495" s="115">
        <v>523.11974473999999</v>
      </c>
      <c r="D495" s="115">
        <v>573.13889789999996</v>
      </c>
      <c r="E495" s="115">
        <v>574.23987950000003</v>
      </c>
      <c r="F495" s="115">
        <v>575.65137027000003</v>
      </c>
      <c r="G495" s="115">
        <v>580.80249088999994</v>
      </c>
      <c r="H495" s="115">
        <v>565.61522834000004</v>
      </c>
      <c r="I495" s="115">
        <v>524.74276478000002</v>
      </c>
      <c r="J495" s="115">
        <v>442.33994392</v>
      </c>
      <c r="K495" s="115">
        <v>380.05213693000002</v>
      </c>
      <c r="L495" s="115">
        <v>352.79109677999998</v>
      </c>
      <c r="M495" s="115">
        <v>348.86811215</v>
      </c>
      <c r="N495" s="115">
        <v>348.22627082999998</v>
      </c>
      <c r="O495" s="115">
        <v>339.34475499000001</v>
      </c>
      <c r="P495" s="115">
        <v>336.30523242999999</v>
      </c>
      <c r="Q495" s="115">
        <v>337.91880101999999</v>
      </c>
      <c r="R495" s="115">
        <v>336.91288859999997</v>
      </c>
      <c r="S495" s="115">
        <v>334.72062299999999</v>
      </c>
      <c r="T495" s="115">
        <v>336.97193295</v>
      </c>
      <c r="U495" s="115">
        <v>353.74290248</v>
      </c>
      <c r="V495" s="115">
        <v>347.44433342999997</v>
      </c>
      <c r="W495" s="115">
        <v>335.87018998999997</v>
      </c>
      <c r="X495" s="115">
        <v>336.77237301999997</v>
      </c>
      <c r="Y495" s="115">
        <v>384.85733972000003</v>
      </c>
    </row>
    <row r="496" spans="1:25" x14ac:dyDescent="0.3">
      <c r="A496" s="114">
        <v>42659</v>
      </c>
      <c r="B496" s="115">
        <v>437.38814704999999</v>
      </c>
      <c r="C496" s="115">
        <v>495.77960036000002</v>
      </c>
      <c r="D496" s="115">
        <v>543.19576671000004</v>
      </c>
      <c r="E496" s="115">
        <v>545.08419479999998</v>
      </c>
      <c r="F496" s="115">
        <v>545.95019073000003</v>
      </c>
      <c r="G496" s="115">
        <v>547.62459895999996</v>
      </c>
      <c r="H496" s="115">
        <v>537.18792372999997</v>
      </c>
      <c r="I496" s="115">
        <v>505.91700679000002</v>
      </c>
      <c r="J496" s="115">
        <v>455.74687624000001</v>
      </c>
      <c r="K496" s="115">
        <v>414.35750571</v>
      </c>
      <c r="L496" s="115">
        <v>348.12453999000002</v>
      </c>
      <c r="M496" s="115">
        <v>340.47364105000003</v>
      </c>
      <c r="N496" s="115">
        <v>340.38699675999999</v>
      </c>
      <c r="O496" s="115">
        <v>321.18291805000001</v>
      </c>
      <c r="P496" s="115">
        <v>327.48443369</v>
      </c>
      <c r="Q496" s="115">
        <v>322.97097346999999</v>
      </c>
      <c r="R496" s="115">
        <v>326.58463196999998</v>
      </c>
      <c r="S496" s="115">
        <v>329.64389273</v>
      </c>
      <c r="T496" s="115">
        <v>340.82137058000001</v>
      </c>
      <c r="U496" s="115">
        <v>362.33168912000002</v>
      </c>
      <c r="V496" s="115">
        <v>353.02131426</v>
      </c>
      <c r="W496" s="115">
        <v>340.92869238999998</v>
      </c>
      <c r="X496" s="115">
        <v>333.22155398000001</v>
      </c>
      <c r="Y496" s="115">
        <v>363.52955772000001</v>
      </c>
    </row>
    <row r="497" spans="1:25" x14ac:dyDescent="0.3">
      <c r="A497" s="114">
        <v>42660</v>
      </c>
      <c r="B497" s="115">
        <v>371.16498297999999</v>
      </c>
      <c r="C497" s="115">
        <v>418.11751958000002</v>
      </c>
      <c r="D497" s="115">
        <v>469.26976564</v>
      </c>
      <c r="E497" s="115">
        <v>492.69749831000001</v>
      </c>
      <c r="F497" s="115">
        <v>512.78304398</v>
      </c>
      <c r="G497" s="115">
        <v>505.04327167999998</v>
      </c>
      <c r="H497" s="115">
        <v>477.79848578999997</v>
      </c>
      <c r="I497" s="115">
        <v>459.55979846999998</v>
      </c>
      <c r="J497" s="115">
        <v>456.37475902</v>
      </c>
      <c r="K497" s="115">
        <v>418.51184628999999</v>
      </c>
      <c r="L497" s="115">
        <v>418.49283666999997</v>
      </c>
      <c r="M497" s="115">
        <v>413.74654563000001</v>
      </c>
      <c r="N497" s="115">
        <v>390.03571040999998</v>
      </c>
      <c r="O497" s="115">
        <v>402.96403491000001</v>
      </c>
      <c r="P497" s="115">
        <v>397.79543507</v>
      </c>
      <c r="Q497" s="115">
        <v>397.76986596</v>
      </c>
      <c r="R497" s="115">
        <v>398.46047682</v>
      </c>
      <c r="S497" s="115">
        <v>397.04751248999997</v>
      </c>
      <c r="T497" s="115">
        <v>413.06999175999999</v>
      </c>
      <c r="U497" s="115">
        <v>486.96324949000001</v>
      </c>
      <c r="V497" s="115">
        <v>464.68166617000003</v>
      </c>
      <c r="W497" s="115">
        <v>448.12680424000001</v>
      </c>
      <c r="X497" s="115">
        <v>398.80381746</v>
      </c>
      <c r="Y497" s="115">
        <v>388.00931524999999</v>
      </c>
    </row>
    <row r="498" spans="1:25" x14ac:dyDescent="0.3">
      <c r="A498" s="114">
        <v>42661</v>
      </c>
      <c r="B498" s="115">
        <v>524.41152983999996</v>
      </c>
      <c r="C498" s="115">
        <v>616.12051354000005</v>
      </c>
      <c r="D498" s="115">
        <v>667.46149212</v>
      </c>
      <c r="E498" s="115">
        <v>662.14374083999996</v>
      </c>
      <c r="F498" s="115">
        <v>662.42259122999997</v>
      </c>
      <c r="G498" s="115">
        <v>663.85972433999996</v>
      </c>
      <c r="H498" s="115">
        <v>619.87056758999995</v>
      </c>
      <c r="I498" s="115">
        <v>563.52163474999998</v>
      </c>
      <c r="J498" s="115">
        <v>521.17989662000002</v>
      </c>
      <c r="K498" s="115">
        <v>466.06246135999999</v>
      </c>
      <c r="L498" s="115">
        <v>423.48990090000001</v>
      </c>
      <c r="M498" s="115">
        <v>404.14662943000002</v>
      </c>
      <c r="N498" s="115">
        <v>393.00760131999999</v>
      </c>
      <c r="O498" s="115">
        <v>392.99728325000001</v>
      </c>
      <c r="P498" s="115">
        <v>392.60730092</v>
      </c>
      <c r="Q498" s="115">
        <v>393.90351707999997</v>
      </c>
      <c r="R498" s="115">
        <v>393.61119851000001</v>
      </c>
      <c r="S498" s="115">
        <v>390.73028606000003</v>
      </c>
      <c r="T498" s="115">
        <v>401.63220254999999</v>
      </c>
      <c r="U498" s="115">
        <v>417.83393920999998</v>
      </c>
      <c r="V498" s="115">
        <v>416.55421882000002</v>
      </c>
      <c r="W498" s="115">
        <v>417.04183382999997</v>
      </c>
      <c r="X498" s="115">
        <v>425.14528000000001</v>
      </c>
      <c r="Y498" s="115">
        <v>444.7509829</v>
      </c>
    </row>
    <row r="499" spans="1:25" x14ac:dyDescent="0.3">
      <c r="A499" s="114">
        <v>42662</v>
      </c>
      <c r="B499" s="115">
        <v>472.49010580999999</v>
      </c>
      <c r="C499" s="115">
        <v>550.44221944000003</v>
      </c>
      <c r="D499" s="115">
        <v>606.36166293999997</v>
      </c>
      <c r="E499" s="115">
        <v>608.24584620999997</v>
      </c>
      <c r="F499" s="115">
        <v>606.99053289999995</v>
      </c>
      <c r="G499" s="115">
        <v>594.09857912999996</v>
      </c>
      <c r="H499" s="115">
        <v>553.55198525000003</v>
      </c>
      <c r="I499" s="115">
        <v>510.62856894999999</v>
      </c>
      <c r="J499" s="115">
        <v>478.78549981999998</v>
      </c>
      <c r="K499" s="115">
        <v>428.95362917</v>
      </c>
      <c r="L499" s="115">
        <v>385.27252860999999</v>
      </c>
      <c r="M499" s="115">
        <v>366.29797911999998</v>
      </c>
      <c r="N499" s="115">
        <v>364.69242388999999</v>
      </c>
      <c r="O499" s="115">
        <v>359.79533135999998</v>
      </c>
      <c r="P499" s="115">
        <v>356.22689453999999</v>
      </c>
      <c r="Q499" s="115">
        <v>361.06389421</v>
      </c>
      <c r="R499" s="115">
        <v>362.59175541000002</v>
      </c>
      <c r="S499" s="115">
        <v>362.43843866999998</v>
      </c>
      <c r="T499" s="115">
        <v>381.38435239</v>
      </c>
      <c r="U499" s="115">
        <v>407.94293542999998</v>
      </c>
      <c r="V499" s="115">
        <v>384.42313458000001</v>
      </c>
      <c r="W499" s="115">
        <v>359.32997167000002</v>
      </c>
      <c r="X499" s="115">
        <v>349.68284679999999</v>
      </c>
      <c r="Y499" s="115">
        <v>395.59675420999997</v>
      </c>
    </row>
    <row r="500" spans="1:25" x14ac:dyDescent="0.3">
      <c r="A500" s="114">
        <v>42663</v>
      </c>
      <c r="B500" s="115">
        <v>459.50762235000002</v>
      </c>
      <c r="C500" s="115">
        <v>533.01538323</v>
      </c>
      <c r="D500" s="115">
        <v>583.56187742999998</v>
      </c>
      <c r="E500" s="115">
        <v>584.53720423000004</v>
      </c>
      <c r="F500" s="115">
        <v>583.29401904999997</v>
      </c>
      <c r="G500" s="115">
        <v>573.55223038999998</v>
      </c>
      <c r="H500" s="115">
        <v>533.97582832000001</v>
      </c>
      <c r="I500" s="115">
        <v>478.92319013999997</v>
      </c>
      <c r="J500" s="115">
        <v>440.21479801999999</v>
      </c>
      <c r="K500" s="115">
        <v>438.4565561</v>
      </c>
      <c r="L500" s="115">
        <v>444.84479802999999</v>
      </c>
      <c r="M500" s="115">
        <v>452.25594611000002</v>
      </c>
      <c r="N500" s="115">
        <v>462.01886518999999</v>
      </c>
      <c r="O500" s="115">
        <v>463.21888474000002</v>
      </c>
      <c r="P500" s="115">
        <v>467.31285513</v>
      </c>
      <c r="Q500" s="115">
        <v>469.56096854999998</v>
      </c>
      <c r="R500" s="115">
        <v>467.87681572000002</v>
      </c>
      <c r="S500" s="115">
        <v>460.02827409000002</v>
      </c>
      <c r="T500" s="115">
        <v>435.39742199</v>
      </c>
      <c r="U500" s="115">
        <v>403.50567427999999</v>
      </c>
      <c r="V500" s="115">
        <v>380.37452991999999</v>
      </c>
      <c r="W500" s="115">
        <v>379.37381166</v>
      </c>
      <c r="X500" s="115">
        <v>397.94224924000002</v>
      </c>
      <c r="Y500" s="115">
        <v>418.89154000000002</v>
      </c>
    </row>
    <row r="501" spans="1:25" x14ac:dyDescent="0.3">
      <c r="A501" s="114">
        <v>42664</v>
      </c>
      <c r="B501" s="115">
        <v>450.49605854999999</v>
      </c>
      <c r="C501" s="115">
        <v>527.55020411999999</v>
      </c>
      <c r="D501" s="115">
        <v>576.33440485999995</v>
      </c>
      <c r="E501" s="115">
        <v>576.45666346999997</v>
      </c>
      <c r="F501" s="115">
        <v>577.94295588</v>
      </c>
      <c r="G501" s="115">
        <v>567.00782034999997</v>
      </c>
      <c r="H501" s="115">
        <v>528.00111159999994</v>
      </c>
      <c r="I501" s="115">
        <v>491.51245669999997</v>
      </c>
      <c r="J501" s="115">
        <v>450.47510634999998</v>
      </c>
      <c r="K501" s="115">
        <v>408.01936311999998</v>
      </c>
      <c r="L501" s="115">
        <v>367.72112299000003</v>
      </c>
      <c r="M501" s="115">
        <v>360.64185934</v>
      </c>
      <c r="N501" s="115">
        <v>361.48567045999999</v>
      </c>
      <c r="O501" s="115">
        <v>362.42257758</v>
      </c>
      <c r="P501" s="115">
        <v>360.5828702</v>
      </c>
      <c r="Q501" s="115">
        <v>359.10860077000001</v>
      </c>
      <c r="R501" s="115">
        <v>360.38540920999998</v>
      </c>
      <c r="S501" s="115">
        <v>364.19828596000002</v>
      </c>
      <c r="T501" s="115">
        <v>369.44244040000001</v>
      </c>
      <c r="U501" s="115">
        <v>384.37469621999998</v>
      </c>
      <c r="V501" s="115">
        <v>380.7137894</v>
      </c>
      <c r="W501" s="115">
        <v>369.56219503</v>
      </c>
      <c r="X501" s="115">
        <v>369.11516777000003</v>
      </c>
      <c r="Y501" s="115">
        <v>409.12980477999997</v>
      </c>
    </row>
    <row r="502" spans="1:25" x14ac:dyDescent="0.3">
      <c r="A502" s="114">
        <v>42665</v>
      </c>
      <c r="B502" s="115">
        <v>434.10794475</v>
      </c>
      <c r="C502" s="115">
        <v>502.62346909000001</v>
      </c>
      <c r="D502" s="115">
        <v>555.60918573000004</v>
      </c>
      <c r="E502" s="115">
        <v>568.92370695</v>
      </c>
      <c r="F502" s="115">
        <v>581.71232057999998</v>
      </c>
      <c r="G502" s="115">
        <v>593.44993792000002</v>
      </c>
      <c r="H502" s="115">
        <v>580.25627424000004</v>
      </c>
      <c r="I502" s="115">
        <v>548.44181989000003</v>
      </c>
      <c r="J502" s="115">
        <v>493.59001997000001</v>
      </c>
      <c r="K502" s="115">
        <v>448.23846073999999</v>
      </c>
      <c r="L502" s="115">
        <v>412.19137466000001</v>
      </c>
      <c r="M502" s="115">
        <v>389.91469717000001</v>
      </c>
      <c r="N502" s="115">
        <v>385.99285176000001</v>
      </c>
      <c r="O502" s="115">
        <v>390.10031889999999</v>
      </c>
      <c r="P502" s="115">
        <v>396.94601210000002</v>
      </c>
      <c r="Q502" s="115">
        <v>400.05577462000002</v>
      </c>
      <c r="R502" s="115">
        <v>397.91601422999997</v>
      </c>
      <c r="S502" s="115">
        <v>390.40713871000003</v>
      </c>
      <c r="T502" s="115">
        <v>377.54821642000002</v>
      </c>
      <c r="U502" s="115">
        <v>380.81911457000001</v>
      </c>
      <c r="V502" s="115">
        <v>373.40686224000001</v>
      </c>
      <c r="W502" s="115">
        <v>362.71727663000001</v>
      </c>
      <c r="X502" s="115">
        <v>360.33521856999999</v>
      </c>
      <c r="Y502" s="115">
        <v>411.53168105999998</v>
      </c>
    </row>
    <row r="503" spans="1:25" x14ac:dyDescent="0.3">
      <c r="A503" s="114">
        <v>42666</v>
      </c>
      <c r="B503" s="115">
        <v>480.52325087999998</v>
      </c>
      <c r="C503" s="115">
        <v>555.59073922000005</v>
      </c>
      <c r="D503" s="115">
        <v>612.23737112000003</v>
      </c>
      <c r="E503" s="115">
        <v>616.11957013000006</v>
      </c>
      <c r="F503" s="115">
        <v>614.86778689000005</v>
      </c>
      <c r="G503" s="115">
        <v>614.22514827999998</v>
      </c>
      <c r="H503" s="115">
        <v>591.20300509000003</v>
      </c>
      <c r="I503" s="115">
        <v>544.15793664</v>
      </c>
      <c r="J503" s="115">
        <v>476.23270043999997</v>
      </c>
      <c r="K503" s="115">
        <v>415.55416838999997</v>
      </c>
      <c r="L503" s="115">
        <v>389.53563682999999</v>
      </c>
      <c r="M503" s="115">
        <v>390.37809858999998</v>
      </c>
      <c r="N503" s="115">
        <v>382.69096665000001</v>
      </c>
      <c r="O503" s="115">
        <v>376.0132868</v>
      </c>
      <c r="P503" s="115">
        <v>372.94036893999998</v>
      </c>
      <c r="Q503" s="115">
        <v>372.87505241000002</v>
      </c>
      <c r="R503" s="115">
        <v>389.44268928999998</v>
      </c>
      <c r="S503" s="115">
        <v>469.21878752999999</v>
      </c>
      <c r="T503" s="115">
        <v>487.67089751999998</v>
      </c>
      <c r="U503" s="115">
        <v>426.68322548999998</v>
      </c>
      <c r="V503" s="115">
        <v>382.43470982999997</v>
      </c>
      <c r="W503" s="115">
        <v>382.58923361000001</v>
      </c>
      <c r="X503" s="115">
        <v>378.65755017999999</v>
      </c>
      <c r="Y503" s="115">
        <v>420.47142738000002</v>
      </c>
    </row>
    <row r="504" spans="1:25" x14ac:dyDescent="0.3">
      <c r="A504" s="114">
        <v>42667</v>
      </c>
      <c r="B504" s="115">
        <v>488.19077489</v>
      </c>
      <c r="C504" s="115">
        <v>556.82990010000003</v>
      </c>
      <c r="D504" s="115">
        <v>603.08443463000003</v>
      </c>
      <c r="E504" s="115">
        <v>605.97566811000002</v>
      </c>
      <c r="F504" s="115">
        <v>601.57802780999998</v>
      </c>
      <c r="G504" s="115">
        <v>593.01000468999996</v>
      </c>
      <c r="H504" s="115">
        <v>557.92567183999995</v>
      </c>
      <c r="I504" s="115">
        <v>540.85962627000004</v>
      </c>
      <c r="J504" s="115">
        <v>506.44055688999998</v>
      </c>
      <c r="K504" s="115">
        <v>453.41322001999998</v>
      </c>
      <c r="L504" s="115">
        <v>411.08921277000002</v>
      </c>
      <c r="M504" s="115">
        <v>388.38703256000002</v>
      </c>
      <c r="N504" s="115">
        <v>382.56895371000002</v>
      </c>
      <c r="O504" s="115">
        <v>388.23185923</v>
      </c>
      <c r="P504" s="115">
        <v>390.39348410000002</v>
      </c>
      <c r="Q504" s="115">
        <v>390.57901681999999</v>
      </c>
      <c r="R504" s="115">
        <v>391.49166969999999</v>
      </c>
      <c r="S504" s="115">
        <v>379.91782065000001</v>
      </c>
      <c r="T504" s="115">
        <v>391.81529282999998</v>
      </c>
      <c r="U504" s="115">
        <v>409.60257611999998</v>
      </c>
      <c r="V504" s="115">
        <v>410.17932841999999</v>
      </c>
      <c r="W504" s="115">
        <v>395.81418934999999</v>
      </c>
      <c r="X504" s="115">
        <v>383.98003402000001</v>
      </c>
      <c r="Y504" s="115">
        <v>432.41062761000001</v>
      </c>
    </row>
    <row r="505" spans="1:25" x14ac:dyDescent="0.3">
      <c r="A505" s="114">
        <v>42668</v>
      </c>
      <c r="B505" s="115">
        <v>492.74088984000002</v>
      </c>
      <c r="C505" s="115">
        <v>566.59090518000005</v>
      </c>
      <c r="D505" s="115">
        <v>625.50207297999998</v>
      </c>
      <c r="E505" s="115">
        <v>628.78579202000003</v>
      </c>
      <c r="F505" s="115">
        <v>630.08947959</v>
      </c>
      <c r="G505" s="115">
        <v>616.44065389000002</v>
      </c>
      <c r="H505" s="115">
        <v>574.90702327999998</v>
      </c>
      <c r="I505" s="115">
        <v>560.93591102000005</v>
      </c>
      <c r="J505" s="115">
        <v>514.81933537999998</v>
      </c>
      <c r="K505" s="115">
        <v>461.19623242</v>
      </c>
      <c r="L505" s="115">
        <v>412.71352000000002</v>
      </c>
      <c r="M505" s="115">
        <v>393.12033860999998</v>
      </c>
      <c r="N505" s="115">
        <v>395.37374925</v>
      </c>
      <c r="O505" s="115">
        <v>397.68046497</v>
      </c>
      <c r="P505" s="115">
        <v>397.31662874</v>
      </c>
      <c r="Q505" s="115">
        <v>398.69908280999999</v>
      </c>
      <c r="R505" s="115">
        <v>400.23461350000002</v>
      </c>
      <c r="S505" s="115">
        <v>403.08858561</v>
      </c>
      <c r="T505" s="115">
        <v>409.85235448999998</v>
      </c>
      <c r="U505" s="115">
        <v>414.55427363000001</v>
      </c>
      <c r="V505" s="115">
        <v>412.69157509000001</v>
      </c>
      <c r="W505" s="115">
        <v>413.03787663999998</v>
      </c>
      <c r="X505" s="115">
        <v>422.64157254999998</v>
      </c>
      <c r="Y505" s="115">
        <v>471.46034539999999</v>
      </c>
    </row>
    <row r="506" spans="1:25" x14ac:dyDescent="0.3">
      <c r="A506" s="114">
        <v>42669</v>
      </c>
      <c r="B506" s="115">
        <v>502.16097394000002</v>
      </c>
      <c r="C506" s="115">
        <v>583.32396186999995</v>
      </c>
      <c r="D506" s="115">
        <v>637.06855800000005</v>
      </c>
      <c r="E506" s="115">
        <v>641.13623831999996</v>
      </c>
      <c r="F506" s="115">
        <v>640.34104666999997</v>
      </c>
      <c r="G506" s="115">
        <v>636.74228672000004</v>
      </c>
      <c r="H506" s="115">
        <v>604.78145238000002</v>
      </c>
      <c r="I506" s="115">
        <v>566.48832040000002</v>
      </c>
      <c r="J506" s="115">
        <v>521.31712727000001</v>
      </c>
      <c r="K506" s="115">
        <v>469.09424129000001</v>
      </c>
      <c r="L506" s="115">
        <v>421.57335945</v>
      </c>
      <c r="M506" s="115">
        <v>401.07485187999998</v>
      </c>
      <c r="N506" s="115">
        <v>403.09358814000001</v>
      </c>
      <c r="O506" s="115">
        <v>408.26155366</v>
      </c>
      <c r="P506" s="115">
        <v>404.30557328999998</v>
      </c>
      <c r="Q506" s="115">
        <v>401.45432318000002</v>
      </c>
      <c r="R506" s="115">
        <v>402.72974377000003</v>
      </c>
      <c r="S506" s="115">
        <v>407.11422808999998</v>
      </c>
      <c r="T506" s="115">
        <v>409.83870646999998</v>
      </c>
      <c r="U506" s="115">
        <v>421.95799295</v>
      </c>
      <c r="V506" s="115">
        <v>420.01787171000001</v>
      </c>
      <c r="W506" s="115">
        <v>418.80206551999999</v>
      </c>
      <c r="X506" s="115">
        <v>426.97794318000001</v>
      </c>
      <c r="Y506" s="115">
        <v>478.45607577999999</v>
      </c>
    </row>
    <row r="507" spans="1:25" x14ac:dyDescent="0.3">
      <c r="A507" s="114">
        <v>42670</v>
      </c>
      <c r="B507" s="115">
        <v>546.77416761999996</v>
      </c>
      <c r="C507" s="115">
        <v>610.39723249999997</v>
      </c>
      <c r="D507" s="115">
        <v>654.45119643999999</v>
      </c>
      <c r="E507" s="115">
        <v>656.97009430000003</v>
      </c>
      <c r="F507" s="115">
        <v>655.75014724000005</v>
      </c>
      <c r="G507" s="115">
        <v>652.83905077999998</v>
      </c>
      <c r="H507" s="115">
        <v>604.30561437999995</v>
      </c>
      <c r="I507" s="115">
        <v>588.72187635</v>
      </c>
      <c r="J507" s="115">
        <v>544.82669186999999</v>
      </c>
      <c r="K507" s="115">
        <v>493.16323913000002</v>
      </c>
      <c r="L507" s="115">
        <v>446.32682087000001</v>
      </c>
      <c r="M507" s="115">
        <v>424.75016746</v>
      </c>
      <c r="N507" s="115">
        <v>427.99618077000002</v>
      </c>
      <c r="O507" s="115">
        <v>428.43675595000002</v>
      </c>
      <c r="P507" s="115">
        <v>424.14878921000002</v>
      </c>
      <c r="Q507" s="115">
        <v>421.06154085999998</v>
      </c>
      <c r="R507" s="115">
        <v>423.20180892000002</v>
      </c>
      <c r="S507" s="115">
        <v>428.78142513</v>
      </c>
      <c r="T507" s="115">
        <v>434.23540313000001</v>
      </c>
      <c r="U507" s="115">
        <v>441.33917374999999</v>
      </c>
      <c r="V507" s="115">
        <v>439.82202898999998</v>
      </c>
      <c r="W507" s="115">
        <v>438.64082998999999</v>
      </c>
      <c r="X507" s="115">
        <v>446.57442277000001</v>
      </c>
      <c r="Y507" s="115">
        <v>495.26382984000003</v>
      </c>
    </row>
    <row r="508" spans="1:25" x14ac:dyDescent="0.3">
      <c r="A508" s="114">
        <v>42671</v>
      </c>
      <c r="B508" s="115">
        <v>463.51275652999999</v>
      </c>
      <c r="C508" s="115">
        <v>536.86630916000001</v>
      </c>
      <c r="D508" s="115">
        <v>605.58839974</v>
      </c>
      <c r="E508" s="115">
        <v>609.71890467000003</v>
      </c>
      <c r="F508" s="115">
        <v>597.82221058000005</v>
      </c>
      <c r="G508" s="115">
        <v>607.39884315999996</v>
      </c>
      <c r="H508" s="115">
        <v>577.08509000000004</v>
      </c>
      <c r="I508" s="115">
        <v>625.24387347000004</v>
      </c>
      <c r="J508" s="115">
        <v>663.11432547000004</v>
      </c>
      <c r="K508" s="115">
        <v>609.24359494999999</v>
      </c>
      <c r="L508" s="115">
        <v>556.49066492999998</v>
      </c>
      <c r="M508" s="115">
        <v>533.18561709000005</v>
      </c>
      <c r="N508" s="115">
        <v>526.19612217999997</v>
      </c>
      <c r="O508" s="115">
        <v>521.89928755999995</v>
      </c>
      <c r="P508" s="115">
        <v>522.87425363</v>
      </c>
      <c r="Q508" s="115">
        <v>524.41065192999997</v>
      </c>
      <c r="R508" s="115">
        <v>524.11703838000005</v>
      </c>
      <c r="S508" s="115">
        <v>527.84542798999996</v>
      </c>
      <c r="T508" s="115">
        <v>548.46303109999997</v>
      </c>
      <c r="U508" s="115">
        <v>557.21326710000005</v>
      </c>
      <c r="V508" s="115">
        <v>553.42476624000005</v>
      </c>
      <c r="W508" s="115">
        <v>523.97715732999995</v>
      </c>
      <c r="X508" s="115">
        <v>468.09452757999998</v>
      </c>
      <c r="Y508" s="115">
        <v>467.89399157999998</v>
      </c>
    </row>
    <row r="509" spans="1:25" x14ac:dyDescent="0.3">
      <c r="A509" s="114">
        <v>42672</v>
      </c>
      <c r="B509" s="115">
        <v>502.25675447999998</v>
      </c>
      <c r="C509" s="115">
        <v>555.89682359999995</v>
      </c>
      <c r="D509" s="115">
        <v>619.70542542999999</v>
      </c>
      <c r="E509" s="115">
        <v>622.62048951999998</v>
      </c>
      <c r="F509" s="115">
        <v>620.84941855</v>
      </c>
      <c r="G509" s="115">
        <v>621.74534634999998</v>
      </c>
      <c r="H509" s="115">
        <v>597.64428703999999</v>
      </c>
      <c r="I509" s="115">
        <v>567.54746922000004</v>
      </c>
      <c r="J509" s="115">
        <v>534.34498671999995</v>
      </c>
      <c r="K509" s="115">
        <v>494.04829758</v>
      </c>
      <c r="L509" s="115">
        <v>448.36808897999998</v>
      </c>
      <c r="M509" s="115">
        <v>427.35428435</v>
      </c>
      <c r="N509" s="115">
        <v>421.38237468</v>
      </c>
      <c r="O509" s="115">
        <v>418.70889961</v>
      </c>
      <c r="P509" s="115">
        <v>416.58845860000002</v>
      </c>
      <c r="Q509" s="115">
        <v>415.15401674999998</v>
      </c>
      <c r="R509" s="115">
        <v>414.39172008999998</v>
      </c>
      <c r="S509" s="115">
        <v>418.08983174000002</v>
      </c>
      <c r="T509" s="115">
        <v>431.60929006999999</v>
      </c>
      <c r="U509" s="115">
        <v>438.30801936</v>
      </c>
      <c r="V509" s="115">
        <v>433.05511267999998</v>
      </c>
      <c r="W509" s="115">
        <v>428.47637663</v>
      </c>
      <c r="X509" s="115">
        <v>424.66241801000001</v>
      </c>
      <c r="Y509" s="115">
        <v>448.51472195999997</v>
      </c>
    </row>
    <row r="510" spans="1:25" x14ac:dyDescent="0.3">
      <c r="A510" s="114">
        <v>42673</v>
      </c>
      <c r="B510" s="115">
        <v>488.83024935999998</v>
      </c>
      <c r="C510" s="115">
        <v>561.16724483999997</v>
      </c>
      <c r="D510" s="115">
        <v>617.69044595000003</v>
      </c>
      <c r="E510" s="115">
        <v>625.39318461000005</v>
      </c>
      <c r="F510" s="115">
        <v>629.85036477999995</v>
      </c>
      <c r="G510" s="115">
        <v>629.22705208000002</v>
      </c>
      <c r="H510" s="115">
        <v>609.46404877999998</v>
      </c>
      <c r="I510" s="115">
        <v>588.81957027999999</v>
      </c>
      <c r="J510" s="115">
        <v>517.68903761000001</v>
      </c>
      <c r="K510" s="115">
        <v>445.08799579999999</v>
      </c>
      <c r="L510" s="115">
        <v>400.74673052999998</v>
      </c>
      <c r="M510" s="115">
        <v>383.02283940000001</v>
      </c>
      <c r="N510" s="115">
        <v>378.67872840000001</v>
      </c>
      <c r="O510" s="115">
        <v>383.02204454999998</v>
      </c>
      <c r="P510" s="115">
        <v>390.20382988</v>
      </c>
      <c r="Q510" s="115">
        <v>394.49524574999998</v>
      </c>
      <c r="R510" s="115">
        <v>391.68978700000002</v>
      </c>
      <c r="S510" s="115">
        <v>382.04937894</v>
      </c>
      <c r="T510" s="115">
        <v>398.30132376</v>
      </c>
      <c r="U510" s="115">
        <v>411.67963452999999</v>
      </c>
      <c r="V510" s="115">
        <v>411.82321089999999</v>
      </c>
      <c r="W510" s="115">
        <v>401.54820513999999</v>
      </c>
      <c r="X510" s="115">
        <v>386.55484899999999</v>
      </c>
      <c r="Y510" s="115">
        <v>424.72933174999997</v>
      </c>
    </row>
    <row r="511" spans="1:25" x14ac:dyDescent="0.3">
      <c r="A511" s="114">
        <v>42674</v>
      </c>
      <c r="B511" s="115">
        <v>497.3081856</v>
      </c>
      <c r="C511" s="115">
        <v>572.86641089</v>
      </c>
      <c r="D511" s="115">
        <v>627.37933267999995</v>
      </c>
      <c r="E511" s="115">
        <v>628.51741837999998</v>
      </c>
      <c r="F511" s="115">
        <v>629.63100034000001</v>
      </c>
      <c r="G511" s="115">
        <v>628.29782552999995</v>
      </c>
      <c r="H511" s="115">
        <v>613.90725296000005</v>
      </c>
      <c r="I511" s="115">
        <v>575.36788153999998</v>
      </c>
      <c r="J511" s="115">
        <v>533.89155358000005</v>
      </c>
      <c r="K511" s="115">
        <v>488.41331434</v>
      </c>
      <c r="L511" s="115">
        <v>444.81398239999999</v>
      </c>
      <c r="M511" s="115">
        <v>433.82013488000001</v>
      </c>
      <c r="N511" s="115">
        <v>433.89886038999998</v>
      </c>
      <c r="O511" s="115">
        <v>436.37184580000002</v>
      </c>
      <c r="P511" s="115">
        <v>440.11969539</v>
      </c>
      <c r="Q511" s="115">
        <v>442.89229017999997</v>
      </c>
      <c r="R511" s="115">
        <v>442.18777068000003</v>
      </c>
      <c r="S511" s="115">
        <v>437.19251330999998</v>
      </c>
      <c r="T511" s="115">
        <v>436.10632788999999</v>
      </c>
      <c r="U511" s="115">
        <v>443.91738378999997</v>
      </c>
      <c r="V511" s="115">
        <v>441.84875469999997</v>
      </c>
      <c r="W511" s="115">
        <v>438.29566971000003</v>
      </c>
      <c r="X511" s="115">
        <v>431.30006895999998</v>
      </c>
      <c r="Y511" s="115">
        <v>480.01707647000001</v>
      </c>
    </row>
    <row r="513" spans="1:25" x14ac:dyDescent="0.3">
      <c r="A513" s="202" t="s">
        <v>73</v>
      </c>
      <c r="B513" s="204" t="s">
        <v>182</v>
      </c>
      <c r="C513" s="205"/>
      <c r="D513" s="205"/>
      <c r="E513" s="205"/>
      <c r="F513" s="205"/>
      <c r="G513" s="205"/>
      <c r="H513" s="205"/>
      <c r="I513" s="205"/>
      <c r="J513" s="205"/>
      <c r="K513" s="205"/>
      <c r="L513" s="205"/>
      <c r="M513" s="205"/>
      <c r="N513" s="205"/>
      <c r="O513" s="205"/>
      <c r="P513" s="205"/>
      <c r="Q513" s="205"/>
      <c r="R513" s="205"/>
      <c r="S513" s="205"/>
      <c r="T513" s="205"/>
      <c r="U513" s="205"/>
      <c r="V513" s="205"/>
      <c r="W513" s="205"/>
      <c r="X513" s="205"/>
      <c r="Y513" s="206"/>
    </row>
    <row r="514" spans="1:25" x14ac:dyDescent="0.3">
      <c r="A514" s="203"/>
      <c r="B514" s="130" t="s">
        <v>114</v>
      </c>
      <c r="C514" s="131" t="s">
        <v>115</v>
      </c>
      <c r="D514" s="132" t="s">
        <v>116</v>
      </c>
      <c r="E514" s="131" t="s">
        <v>117</v>
      </c>
      <c r="F514" s="131" t="s">
        <v>118</v>
      </c>
      <c r="G514" s="131" t="s">
        <v>119</v>
      </c>
      <c r="H514" s="131" t="s">
        <v>120</v>
      </c>
      <c r="I514" s="131" t="s">
        <v>121</v>
      </c>
      <c r="J514" s="131" t="s">
        <v>122</v>
      </c>
      <c r="K514" s="130" t="s">
        <v>123</v>
      </c>
      <c r="L514" s="131" t="s">
        <v>124</v>
      </c>
      <c r="M514" s="133" t="s">
        <v>125</v>
      </c>
      <c r="N514" s="130" t="s">
        <v>126</v>
      </c>
      <c r="O514" s="131" t="s">
        <v>127</v>
      </c>
      <c r="P514" s="133" t="s">
        <v>128</v>
      </c>
      <c r="Q514" s="132" t="s">
        <v>129</v>
      </c>
      <c r="R514" s="131" t="s">
        <v>130</v>
      </c>
      <c r="S514" s="132" t="s">
        <v>131</v>
      </c>
      <c r="T514" s="131" t="s">
        <v>132</v>
      </c>
      <c r="U514" s="132" t="s">
        <v>133</v>
      </c>
      <c r="V514" s="131" t="s">
        <v>134</v>
      </c>
      <c r="W514" s="132" t="s">
        <v>135</v>
      </c>
      <c r="X514" s="131" t="s">
        <v>136</v>
      </c>
      <c r="Y514" s="131" t="s">
        <v>137</v>
      </c>
    </row>
    <row r="515" spans="1:25" x14ac:dyDescent="0.3">
      <c r="A515" s="114">
        <v>42644</v>
      </c>
      <c r="B515" s="115">
        <v>0</v>
      </c>
      <c r="C515" s="115">
        <v>0</v>
      </c>
      <c r="D515" s="115">
        <v>0</v>
      </c>
      <c r="E515" s="115">
        <v>0</v>
      </c>
      <c r="F515" s="115">
        <v>0</v>
      </c>
      <c r="G515" s="115">
        <v>0</v>
      </c>
      <c r="H515" s="115">
        <v>0</v>
      </c>
      <c r="I515" s="115">
        <v>0</v>
      </c>
      <c r="J515" s="115">
        <v>0</v>
      </c>
      <c r="K515" s="115">
        <v>0</v>
      </c>
      <c r="L515" s="115">
        <v>0</v>
      </c>
      <c r="M515" s="115">
        <v>0</v>
      </c>
      <c r="N515" s="115">
        <v>0</v>
      </c>
      <c r="O515" s="115">
        <v>0</v>
      </c>
      <c r="P515" s="115">
        <v>0</v>
      </c>
      <c r="Q515" s="115">
        <v>0</v>
      </c>
      <c r="R515" s="115">
        <v>0</v>
      </c>
      <c r="S515" s="115">
        <v>0</v>
      </c>
      <c r="T515" s="115">
        <v>0</v>
      </c>
      <c r="U515" s="115">
        <v>0</v>
      </c>
      <c r="V515" s="115">
        <v>0</v>
      </c>
      <c r="W515" s="115">
        <v>0</v>
      </c>
      <c r="X515" s="115">
        <v>0</v>
      </c>
      <c r="Y515" s="115">
        <v>0</v>
      </c>
    </row>
    <row r="516" spans="1:25" x14ac:dyDescent="0.3">
      <c r="A516" s="114">
        <v>42645</v>
      </c>
      <c r="B516" s="115">
        <v>0</v>
      </c>
      <c r="C516" s="115">
        <v>0</v>
      </c>
      <c r="D516" s="115">
        <v>0</v>
      </c>
      <c r="E516" s="115">
        <v>0</v>
      </c>
      <c r="F516" s="115">
        <v>0</v>
      </c>
      <c r="G516" s="115">
        <v>0</v>
      </c>
      <c r="H516" s="115">
        <v>0</v>
      </c>
      <c r="I516" s="115">
        <v>0</v>
      </c>
      <c r="J516" s="115">
        <v>0</v>
      </c>
      <c r="K516" s="115">
        <v>0</v>
      </c>
      <c r="L516" s="115">
        <v>0</v>
      </c>
      <c r="M516" s="115">
        <v>0</v>
      </c>
      <c r="N516" s="115">
        <v>0</v>
      </c>
      <c r="O516" s="115">
        <v>0</v>
      </c>
      <c r="P516" s="115">
        <v>0</v>
      </c>
      <c r="Q516" s="115">
        <v>0</v>
      </c>
      <c r="R516" s="115">
        <v>0</v>
      </c>
      <c r="S516" s="115">
        <v>0</v>
      </c>
      <c r="T516" s="115">
        <v>0</v>
      </c>
      <c r="U516" s="115">
        <v>0</v>
      </c>
      <c r="V516" s="115">
        <v>0</v>
      </c>
      <c r="W516" s="115">
        <v>0</v>
      </c>
      <c r="X516" s="115">
        <v>0</v>
      </c>
      <c r="Y516" s="115">
        <v>0</v>
      </c>
    </row>
    <row r="517" spans="1:25" x14ac:dyDescent="0.3">
      <c r="A517" s="114">
        <v>42646</v>
      </c>
      <c r="B517" s="115">
        <v>0</v>
      </c>
      <c r="C517" s="115">
        <v>0</v>
      </c>
      <c r="D517" s="115">
        <v>0</v>
      </c>
      <c r="E517" s="115">
        <v>0</v>
      </c>
      <c r="F517" s="115">
        <v>0</v>
      </c>
      <c r="G517" s="115">
        <v>0</v>
      </c>
      <c r="H517" s="115">
        <v>0</v>
      </c>
      <c r="I517" s="115">
        <v>0</v>
      </c>
      <c r="J517" s="115">
        <v>0</v>
      </c>
      <c r="K517" s="115">
        <v>0</v>
      </c>
      <c r="L517" s="115">
        <v>0</v>
      </c>
      <c r="M517" s="115">
        <v>0</v>
      </c>
      <c r="N517" s="115">
        <v>0</v>
      </c>
      <c r="O517" s="115">
        <v>0</v>
      </c>
      <c r="P517" s="115">
        <v>0</v>
      </c>
      <c r="Q517" s="115">
        <v>0</v>
      </c>
      <c r="R517" s="115">
        <v>0</v>
      </c>
      <c r="S517" s="115">
        <v>0</v>
      </c>
      <c r="T517" s="115">
        <v>0</v>
      </c>
      <c r="U517" s="115">
        <v>0</v>
      </c>
      <c r="V517" s="115">
        <v>0</v>
      </c>
      <c r="W517" s="115">
        <v>0</v>
      </c>
      <c r="X517" s="115">
        <v>0</v>
      </c>
      <c r="Y517" s="115">
        <v>0</v>
      </c>
    </row>
    <row r="518" spans="1:25" x14ac:dyDescent="0.3">
      <c r="A518" s="114">
        <v>42647</v>
      </c>
      <c r="B518" s="115">
        <v>0</v>
      </c>
      <c r="C518" s="115">
        <v>0</v>
      </c>
      <c r="D518" s="115">
        <v>0</v>
      </c>
      <c r="E518" s="115">
        <v>0</v>
      </c>
      <c r="F518" s="115">
        <v>0</v>
      </c>
      <c r="G518" s="115">
        <v>0</v>
      </c>
      <c r="H518" s="115">
        <v>0</v>
      </c>
      <c r="I518" s="115">
        <v>0</v>
      </c>
      <c r="J518" s="115">
        <v>0</v>
      </c>
      <c r="K518" s="115">
        <v>0</v>
      </c>
      <c r="L518" s="115">
        <v>0</v>
      </c>
      <c r="M518" s="115">
        <v>0</v>
      </c>
      <c r="N518" s="115">
        <v>0</v>
      </c>
      <c r="O518" s="115">
        <v>0</v>
      </c>
      <c r="P518" s="115">
        <v>0</v>
      </c>
      <c r="Q518" s="115">
        <v>0</v>
      </c>
      <c r="R518" s="115">
        <v>0</v>
      </c>
      <c r="S518" s="115">
        <v>0</v>
      </c>
      <c r="T518" s="115">
        <v>0</v>
      </c>
      <c r="U518" s="115">
        <v>0</v>
      </c>
      <c r="V518" s="115">
        <v>0</v>
      </c>
      <c r="W518" s="115">
        <v>0</v>
      </c>
      <c r="X518" s="115">
        <v>0</v>
      </c>
      <c r="Y518" s="115">
        <v>0</v>
      </c>
    </row>
    <row r="519" spans="1:25" x14ac:dyDescent="0.3">
      <c r="A519" s="114">
        <v>42648</v>
      </c>
      <c r="B519" s="115">
        <v>0</v>
      </c>
      <c r="C519" s="115">
        <v>0</v>
      </c>
      <c r="D519" s="115">
        <v>0</v>
      </c>
      <c r="E519" s="115">
        <v>0</v>
      </c>
      <c r="F519" s="115">
        <v>0</v>
      </c>
      <c r="G519" s="115">
        <v>0</v>
      </c>
      <c r="H519" s="115">
        <v>0</v>
      </c>
      <c r="I519" s="115">
        <v>0</v>
      </c>
      <c r="J519" s="115">
        <v>0</v>
      </c>
      <c r="K519" s="115">
        <v>0</v>
      </c>
      <c r="L519" s="115">
        <v>0</v>
      </c>
      <c r="M519" s="115">
        <v>0</v>
      </c>
      <c r="N519" s="115">
        <v>0</v>
      </c>
      <c r="O519" s="115">
        <v>0</v>
      </c>
      <c r="P519" s="115">
        <v>0</v>
      </c>
      <c r="Q519" s="115">
        <v>0</v>
      </c>
      <c r="R519" s="115">
        <v>0</v>
      </c>
      <c r="S519" s="115">
        <v>0</v>
      </c>
      <c r="T519" s="115">
        <v>0</v>
      </c>
      <c r="U519" s="115">
        <v>0</v>
      </c>
      <c r="V519" s="115">
        <v>0</v>
      </c>
      <c r="W519" s="115">
        <v>0</v>
      </c>
      <c r="X519" s="115">
        <v>0</v>
      </c>
      <c r="Y519" s="115">
        <v>0</v>
      </c>
    </row>
    <row r="520" spans="1:25" x14ac:dyDescent="0.3">
      <c r="A520" s="114">
        <v>42649</v>
      </c>
      <c r="B520" s="115">
        <v>0</v>
      </c>
      <c r="C520" s="115">
        <v>0</v>
      </c>
      <c r="D520" s="115">
        <v>0</v>
      </c>
      <c r="E520" s="115">
        <v>0</v>
      </c>
      <c r="F520" s="115">
        <v>0</v>
      </c>
      <c r="G520" s="115">
        <v>0</v>
      </c>
      <c r="H520" s="115">
        <v>0</v>
      </c>
      <c r="I520" s="115">
        <v>0</v>
      </c>
      <c r="J520" s="115">
        <v>0</v>
      </c>
      <c r="K520" s="115">
        <v>0</v>
      </c>
      <c r="L520" s="115">
        <v>0</v>
      </c>
      <c r="M520" s="115">
        <v>0</v>
      </c>
      <c r="N520" s="115">
        <v>0</v>
      </c>
      <c r="O520" s="115">
        <v>0</v>
      </c>
      <c r="P520" s="115">
        <v>0</v>
      </c>
      <c r="Q520" s="115">
        <v>0</v>
      </c>
      <c r="R520" s="115">
        <v>0</v>
      </c>
      <c r="S520" s="115">
        <v>0</v>
      </c>
      <c r="T520" s="115">
        <v>0</v>
      </c>
      <c r="U520" s="115">
        <v>0</v>
      </c>
      <c r="V520" s="115">
        <v>0</v>
      </c>
      <c r="W520" s="115">
        <v>0</v>
      </c>
      <c r="X520" s="115">
        <v>0</v>
      </c>
      <c r="Y520" s="115">
        <v>0</v>
      </c>
    </row>
    <row r="521" spans="1:25" x14ac:dyDescent="0.3">
      <c r="A521" s="114">
        <v>42650</v>
      </c>
      <c r="B521" s="115">
        <v>0</v>
      </c>
      <c r="C521" s="115">
        <v>0</v>
      </c>
      <c r="D521" s="115">
        <v>0</v>
      </c>
      <c r="E521" s="115">
        <v>0</v>
      </c>
      <c r="F521" s="115">
        <v>0</v>
      </c>
      <c r="G521" s="115">
        <v>0</v>
      </c>
      <c r="H521" s="115">
        <v>0</v>
      </c>
      <c r="I521" s="115">
        <v>0</v>
      </c>
      <c r="J521" s="115">
        <v>0</v>
      </c>
      <c r="K521" s="115">
        <v>0</v>
      </c>
      <c r="L521" s="115">
        <v>0</v>
      </c>
      <c r="M521" s="115">
        <v>0</v>
      </c>
      <c r="N521" s="115">
        <v>0</v>
      </c>
      <c r="O521" s="115">
        <v>0</v>
      </c>
      <c r="P521" s="115">
        <v>0</v>
      </c>
      <c r="Q521" s="115">
        <v>0</v>
      </c>
      <c r="R521" s="115">
        <v>0</v>
      </c>
      <c r="S521" s="115">
        <v>0</v>
      </c>
      <c r="T521" s="115">
        <v>0</v>
      </c>
      <c r="U521" s="115">
        <v>0</v>
      </c>
      <c r="V521" s="115">
        <v>0</v>
      </c>
      <c r="W521" s="115">
        <v>0</v>
      </c>
      <c r="X521" s="115">
        <v>0</v>
      </c>
      <c r="Y521" s="115">
        <v>0</v>
      </c>
    </row>
    <row r="522" spans="1:25" x14ac:dyDescent="0.3">
      <c r="A522" s="114">
        <v>42651</v>
      </c>
      <c r="B522" s="115">
        <v>0</v>
      </c>
      <c r="C522" s="115">
        <v>0</v>
      </c>
      <c r="D522" s="115">
        <v>0</v>
      </c>
      <c r="E522" s="115">
        <v>0</v>
      </c>
      <c r="F522" s="115">
        <v>0</v>
      </c>
      <c r="G522" s="115">
        <v>0</v>
      </c>
      <c r="H522" s="115">
        <v>0</v>
      </c>
      <c r="I522" s="115">
        <v>0</v>
      </c>
      <c r="J522" s="115">
        <v>0</v>
      </c>
      <c r="K522" s="115">
        <v>0</v>
      </c>
      <c r="L522" s="115">
        <v>0</v>
      </c>
      <c r="M522" s="115">
        <v>0</v>
      </c>
      <c r="N522" s="115">
        <v>0</v>
      </c>
      <c r="O522" s="115">
        <v>0</v>
      </c>
      <c r="P522" s="115">
        <v>0</v>
      </c>
      <c r="Q522" s="115">
        <v>0</v>
      </c>
      <c r="R522" s="115">
        <v>0</v>
      </c>
      <c r="S522" s="115">
        <v>0</v>
      </c>
      <c r="T522" s="115">
        <v>0</v>
      </c>
      <c r="U522" s="115">
        <v>0</v>
      </c>
      <c r="V522" s="115">
        <v>0</v>
      </c>
      <c r="W522" s="115">
        <v>0</v>
      </c>
      <c r="X522" s="115">
        <v>0</v>
      </c>
      <c r="Y522" s="115">
        <v>0</v>
      </c>
    </row>
    <row r="523" spans="1:25" x14ac:dyDescent="0.3">
      <c r="A523" s="114">
        <v>42652</v>
      </c>
      <c r="B523" s="115">
        <v>0</v>
      </c>
      <c r="C523" s="115">
        <v>0</v>
      </c>
      <c r="D523" s="115">
        <v>0</v>
      </c>
      <c r="E523" s="115">
        <v>0</v>
      </c>
      <c r="F523" s="115">
        <v>0</v>
      </c>
      <c r="G523" s="115">
        <v>0</v>
      </c>
      <c r="H523" s="115">
        <v>0</v>
      </c>
      <c r="I523" s="115">
        <v>0</v>
      </c>
      <c r="J523" s="115">
        <v>0</v>
      </c>
      <c r="K523" s="115">
        <v>0</v>
      </c>
      <c r="L523" s="115">
        <v>0</v>
      </c>
      <c r="M523" s="115">
        <v>0</v>
      </c>
      <c r="N523" s="115">
        <v>0</v>
      </c>
      <c r="O523" s="115">
        <v>0</v>
      </c>
      <c r="P523" s="115">
        <v>0</v>
      </c>
      <c r="Q523" s="115">
        <v>0</v>
      </c>
      <c r="R523" s="115">
        <v>0</v>
      </c>
      <c r="S523" s="115">
        <v>0</v>
      </c>
      <c r="T523" s="115">
        <v>0</v>
      </c>
      <c r="U523" s="115">
        <v>0</v>
      </c>
      <c r="V523" s="115">
        <v>0</v>
      </c>
      <c r="W523" s="115">
        <v>0</v>
      </c>
      <c r="X523" s="115">
        <v>0</v>
      </c>
      <c r="Y523" s="115">
        <v>0</v>
      </c>
    </row>
    <row r="524" spans="1:25" x14ac:dyDescent="0.3">
      <c r="A524" s="114">
        <v>42653</v>
      </c>
      <c r="B524" s="115">
        <v>0</v>
      </c>
      <c r="C524" s="115">
        <v>0</v>
      </c>
      <c r="D524" s="115">
        <v>0</v>
      </c>
      <c r="E524" s="115">
        <v>0</v>
      </c>
      <c r="F524" s="115">
        <v>0</v>
      </c>
      <c r="G524" s="115">
        <v>0</v>
      </c>
      <c r="H524" s="115">
        <v>0</v>
      </c>
      <c r="I524" s="115">
        <v>0</v>
      </c>
      <c r="J524" s="115">
        <v>0</v>
      </c>
      <c r="K524" s="115">
        <v>0</v>
      </c>
      <c r="L524" s="115">
        <v>0</v>
      </c>
      <c r="M524" s="115">
        <v>0</v>
      </c>
      <c r="N524" s="115">
        <v>0</v>
      </c>
      <c r="O524" s="115">
        <v>0</v>
      </c>
      <c r="P524" s="115">
        <v>0</v>
      </c>
      <c r="Q524" s="115">
        <v>0</v>
      </c>
      <c r="R524" s="115">
        <v>0</v>
      </c>
      <c r="S524" s="115">
        <v>0</v>
      </c>
      <c r="T524" s="115">
        <v>0</v>
      </c>
      <c r="U524" s="115">
        <v>0</v>
      </c>
      <c r="V524" s="115">
        <v>0</v>
      </c>
      <c r="W524" s="115">
        <v>0</v>
      </c>
      <c r="X524" s="115">
        <v>0</v>
      </c>
      <c r="Y524" s="115">
        <v>0</v>
      </c>
    </row>
    <row r="525" spans="1:25" x14ac:dyDescent="0.3">
      <c r="A525" s="114">
        <v>42654</v>
      </c>
      <c r="B525" s="115">
        <v>0</v>
      </c>
      <c r="C525" s="115">
        <v>0</v>
      </c>
      <c r="D525" s="115">
        <v>0</v>
      </c>
      <c r="E525" s="115">
        <v>0</v>
      </c>
      <c r="F525" s="115">
        <v>0</v>
      </c>
      <c r="G525" s="115">
        <v>0</v>
      </c>
      <c r="H525" s="115">
        <v>0</v>
      </c>
      <c r="I525" s="115">
        <v>0</v>
      </c>
      <c r="J525" s="115">
        <v>0</v>
      </c>
      <c r="K525" s="115">
        <v>0</v>
      </c>
      <c r="L525" s="115">
        <v>0</v>
      </c>
      <c r="M525" s="115">
        <v>0</v>
      </c>
      <c r="N525" s="115">
        <v>0</v>
      </c>
      <c r="O525" s="115">
        <v>0</v>
      </c>
      <c r="P525" s="115">
        <v>0</v>
      </c>
      <c r="Q525" s="115">
        <v>0</v>
      </c>
      <c r="R525" s="115">
        <v>0</v>
      </c>
      <c r="S525" s="115">
        <v>0</v>
      </c>
      <c r="T525" s="115">
        <v>0</v>
      </c>
      <c r="U525" s="115">
        <v>0</v>
      </c>
      <c r="V525" s="115">
        <v>0</v>
      </c>
      <c r="W525" s="115">
        <v>0</v>
      </c>
      <c r="X525" s="115">
        <v>0</v>
      </c>
      <c r="Y525" s="115">
        <v>0</v>
      </c>
    </row>
    <row r="526" spans="1:25" x14ac:dyDescent="0.3">
      <c r="A526" s="114">
        <v>42655</v>
      </c>
      <c r="B526" s="115">
        <v>0</v>
      </c>
      <c r="C526" s="115">
        <v>0</v>
      </c>
      <c r="D526" s="115">
        <v>0</v>
      </c>
      <c r="E526" s="115">
        <v>0</v>
      </c>
      <c r="F526" s="115">
        <v>0</v>
      </c>
      <c r="G526" s="115">
        <v>0</v>
      </c>
      <c r="H526" s="115">
        <v>0</v>
      </c>
      <c r="I526" s="115">
        <v>0</v>
      </c>
      <c r="J526" s="115">
        <v>0</v>
      </c>
      <c r="K526" s="115">
        <v>0</v>
      </c>
      <c r="L526" s="115">
        <v>0</v>
      </c>
      <c r="M526" s="115">
        <v>0</v>
      </c>
      <c r="N526" s="115">
        <v>0</v>
      </c>
      <c r="O526" s="115">
        <v>0</v>
      </c>
      <c r="P526" s="115">
        <v>0</v>
      </c>
      <c r="Q526" s="115">
        <v>0</v>
      </c>
      <c r="R526" s="115">
        <v>0</v>
      </c>
      <c r="S526" s="115">
        <v>0</v>
      </c>
      <c r="T526" s="115">
        <v>0</v>
      </c>
      <c r="U526" s="115">
        <v>0</v>
      </c>
      <c r="V526" s="115">
        <v>0</v>
      </c>
      <c r="W526" s="115">
        <v>0</v>
      </c>
      <c r="X526" s="115">
        <v>0</v>
      </c>
      <c r="Y526" s="115">
        <v>0</v>
      </c>
    </row>
    <row r="527" spans="1:25" x14ac:dyDescent="0.3">
      <c r="A527" s="114">
        <v>42656</v>
      </c>
      <c r="B527" s="115">
        <v>0</v>
      </c>
      <c r="C527" s="115">
        <v>0</v>
      </c>
      <c r="D527" s="115">
        <v>0</v>
      </c>
      <c r="E527" s="115">
        <v>0</v>
      </c>
      <c r="F527" s="115">
        <v>0</v>
      </c>
      <c r="G527" s="115">
        <v>0</v>
      </c>
      <c r="H527" s="115">
        <v>0</v>
      </c>
      <c r="I527" s="115">
        <v>0</v>
      </c>
      <c r="J527" s="115">
        <v>0</v>
      </c>
      <c r="K527" s="115">
        <v>0</v>
      </c>
      <c r="L527" s="115">
        <v>0</v>
      </c>
      <c r="M527" s="115">
        <v>0</v>
      </c>
      <c r="N527" s="115">
        <v>0</v>
      </c>
      <c r="O527" s="115">
        <v>0</v>
      </c>
      <c r="P527" s="115">
        <v>0</v>
      </c>
      <c r="Q527" s="115">
        <v>0</v>
      </c>
      <c r="R527" s="115">
        <v>0</v>
      </c>
      <c r="S527" s="115">
        <v>0</v>
      </c>
      <c r="T527" s="115">
        <v>0</v>
      </c>
      <c r="U527" s="115">
        <v>0</v>
      </c>
      <c r="V527" s="115">
        <v>0</v>
      </c>
      <c r="W527" s="115">
        <v>0</v>
      </c>
      <c r="X527" s="115">
        <v>0</v>
      </c>
      <c r="Y527" s="115">
        <v>0</v>
      </c>
    </row>
    <row r="528" spans="1:25" x14ac:dyDescent="0.3">
      <c r="A528" s="114">
        <v>42657</v>
      </c>
      <c r="B528" s="115">
        <v>0</v>
      </c>
      <c r="C528" s="115">
        <v>0</v>
      </c>
      <c r="D528" s="115">
        <v>0</v>
      </c>
      <c r="E528" s="115">
        <v>0</v>
      </c>
      <c r="F528" s="115">
        <v>0</v>
      </c>
      <c r="G528" s="115">
        <v>0</v>
      </c>
      <c r="H528" s="115">
        <v>0</v>
      </c>
      <c r="I528" s="115">
        <v>0</v>
      </c>
      <c r="J528" s="115">
        <v>0</v>
      </c>
      <c r="K528" s="115">
        <v>0</v>
      </c>
      <c r="L528" s="115">
        <v>0</v>
      </c>
      <c r="M528" s="115">
        <v>0</v>
      </c>
      <c r="N528" s="115">
        <v>0</v>
      </c>
      <c r="O528" s="115">
        <v>0</v>
      </c>
      <c r="P528" s="115">
        <v>0</v>
      </c>
      <c r="Q528" s="115">
        <v>0</v>
      </c>
      <c r="R528" s="115">
        <v>0</v>
      </c>
      <c r="S528" s="115">
        <v>0</v>
      </c>
      <c r="T528" s="115">
        <v>0</v>
      </c>
      <c r="U528" s="115">
        <v>0</v>
      </c>
      <c r="V528" s="115">
        <v>0</v>
      </c>
      <c r="W528" s="115">
        <v>0</v>
      </c>
      <c r="X528" s="115">
        <v>0</v>
      </c>
      <c r="Y528" s="115">
        <v>0</v>
      </c>
    </row>
    <row r="529" spans="1:25" x14ac:dyDescent="0.3">
      <c r="A529" s="114">
        <v>42658</v>
      </c>
      <c r="B529" s="115">
        <v>0</v>
      </c>
      <c r="C529" s="115">
        <v>0</v>
      </c>
      <c r="D529" s="115">
        <v>0</v>
      </c>
      <c r="E529" s="115">
        <v>0</v>
      </c>
      <c r="F529" s="115">
        <v>0</v>
      </c>
      <c r="G529" s="115">
        <v>0</v>
      </c>
      <c r="H529" s="115">
        <v>0</v>
      </c>
      <c r="I529" s="115">
        <v>0</v>
      </c>
      <c r="J529" s="115">
        <v>0</v>
      </c>
      <c r="K529" s="115">
        <v>0</v>
      </c>
      <c r="L529" s="115">
        <v>0</v>
      </c>
      <c r="M529" s="115">
        <v>0</v>
      </c>
      <c r="N529" s="115">
        <v>0</v>
      </c>
      <c r="O529" s="115">
        <v>0</v>
      </c>
      <c r="P529" s="115">
        <v>0</v>
      </c>
      <c r="Q529" s="115">
        <v>0</v>
      </c>
      <c r="R529" s="115">
        <v>0</v>
      </c>
      <c r="S529" s="115">
        <v>0</v>
      </c>
      <c r="T529" s="115">
        <v>0</v>
      </c>
      <c r="U529" s="115">
        <v>0</v>
      </c>
      <c r="V529" s="115">
        <v>0</v>
      </c>
      <c r="W529" s="115">
        <v>0</v>
      </c>
      <c r="X529" s="115">
        <v>0</v>
      </c>
      <c r="Y529" s="115">
        <v>0</v>
      </c>
    </row>
    <row r="530" spans="1:25" x14ac:dyDescent="0.3">
      <c r="A530" s="114">
        <v>42659</v>
      </c>
      <c r="B530" s="115">
        <v>0</v>
      </c>
      <c r="C530" s="115">
        <v>0</v>
      </c>
      <c r="D530" s="115">
        <v>0</v>
      </c>
      <c r="E530" s="115">
        <v>0</v>
      </c>
      <c r="F530" s="115">
        <v>0</v>
      </c>
      <c r="G530" s="115">
        <v>0</v>
      </c>
      <c r="H530" s="115">
        <v>0</v>
      </c>
      <c r="I530" s="115">
        <v>0</v>
      </c>
      <c r="J530" s="115">
        <v>0</v>
      </c>
      <c r="K530" s="115">
        <v>0</v>
      </c>
      <c r="L530" s="115">
        <v>0</v>
      </c>
      <c r="M530" s="115">
        <v>0</v>
      </c>
      <c r="N530" s="115">
        <v>0</v>
      </c>
      <c r="O530" s="115">
        <v>0</v>
      </c>
      <c r="P530" s="115">
        <v>0</v>
      </c>
      <c r="Q530" s="115">
        <v>0</v>
      </c>
      <c r="R530" s="115">
        <v>0</v>
      </c>
      <c r="S530" s="115">
        <v>0</v>
      </c>
      <c r="T530" s="115">
        <v>0</v>
      </c>
      <c r="U530" s="115">
        <v>0</v>
      </c>
      <c r="V530" s="115">
        <v>0</v>
      </c>
      <c r="W530" s="115">
        <v>0</v>
      </c>
      <c r="X530" s="115">
        <v>0</v>
      </c>
      <c r="Y530" s="115">
        <v>0</v>
      </c>
    </row>
    <row r="531" spans="1:25" x14ac:dyDescent="0.3">
      <c r="A531" s="114">
        <v>42660</v>
      </c>
      <c r="B531" s="115">
        <v>0</v>
      </c>
      <c r="C531" s="115">
        <v>0</v>
      </c>
      <c r="D531" s="115">
        <v>0</v>
      </c>
      <c r="E531" s="115">
        <v>0</v>
      </c>
      <c r="F531" s="115">
        <v>0</v>
      </c>
      <c r="G531" s="115">
        <v>0</v>
      </c>
      <c r="H531" s="115">
        <v>0</v>
      </c>
      <c r="I531" s="115">
        <v>0</v>
      </c>
      <c r="J531" s="115">
        <v>0</v>
      </c>
      <c r="K531" s="115">
        <v>0</v>
      </c>
      <c r="L531" s="115">
        <v>0</v>
      </c>
      <c r="M531" s="115">
        <v>0</v>
      </c>
      <c r="N531" s="115">
        <v>0</v>
      </c>
      <c r="O531" s="115">
        <v>0</v>
      </c>
      <c r="P531" s="115">
        <v>0</v>
      </c>
      <c r="Q531" s="115">
        <v>0</v>
      </c>
      <c r="R531" s="115">
        <v>0</v>
      </c>
      <c r="S531" s="115">
        <v>0</v>
      </c>
      <c r="T531" s="115">
        <v>0</v>
      </c>
      <c r="U531" s="115">
        <v>0</v>
      </c>
      <c r="V531" s="115">
        <v>0</v>
      </c>
      <c r="W531" s="115">
        <v>0</v>
      </c>
      <c r="X531" s="115">
        <v>0</v>
      </c>
      <c r="Y531" s="115">
        <v>0</v>
      </c>
    </row>
    <row r="532" spans="1:25" x14ac:dyDescent="0.3">
      <c r="A532" s="114">
        <v>42661</v>
      </c>
      <c r="B532" s="115">
        <v>0</v>
      </c>
      <c r="C532" s="115">
        <v>0</v>
      </c>
      <c r="D532" s="115">
        <v>0</v>
      </c>
      <c r="E532" s="115">
        <v>0</v>
      </c>
      <c r="F532" s="115">
        <v>0</v>
      </c>
      <c r="G532" s="115">
        <v>0</v>
      </c>
      <c r="H532" s="115">
        <v>0</v>
      </c>
      <c r="I532" s="115">
        <v>0</v>
      </c>
      <c r="J532" s="115">
        <v>0</v>
      </c>
      <c r="K532" s="115">
        <v>0</v>
      </c>
      <c r="L532" s="115">
        <v>0</v>
      </c>
      <c r="M532" s="115">
        <v>0</v>
      </c>
      <c r="N532" s="115">
        <v>0</v>
      </c>
      <c r="O532" s="115">
        <v>0</v>
      </c>
      <c r="P532" s="115">
        <v>0</v>
      </c>
      <c r="Q532" s="115">
        <v>0</v>
      </c>
      <c r="R532" s="115">
        <v>0</v>
      </c>
      <c r="S532" s="115">
        <v>0</v>
      </c>
      <c r="T532" s="115">
        <v>0</v>
      </c>
      <c r="U532" s="115">
        <v>0</v>
      </c>
      <c r="V532" s="115">
        <v>0</v>
      </c>
      <c r="W532" s="115">
        <v>0</v>
      </c>
      <c r="X532" s="115">
        <v>0</v>
      </c>
      <c r="Y532" s="115">
        <v>0</v>
      </c>
    </row>
    <row r="533" spans="1:25" x14ac:dyDescent="0.3">
      <c r="A533" s="114">
        <v>42662</v>
      </c>
      <c r="B533" s="115">
        <v>0</v>
      </c>
      <c r="C533" s="115">
        <v>0</v>
      </c>
      <c r="D533" s="115">
        <v>0</v>
      </c>
      <c r="E533" s="115">
        <v>0</v>
      </c>
      <c r="F533" s="115">
        <v>0</v>
      </c>
      <c r="G533" s="115">
        <v>0</v>
      </c>
      <c r="H533" s="115">
        <v>0</v>
      </c>
      <c r="I533" s="115">
        <v>0</v>
      </c>
      <c r="J533" s="115">
        <v>0</v>
      </c>
      <c r="K533" s="115">
        <v>0</v>
      </c>
      <c r="L533" s="115">
        <v>0</v>
      </c>
      <c r="M533" s="115">
        <v>0</v>
      </c>
      <c r="N533" s="115">
        <v>0</v>
      </c>
      <c r="O533" s="115">
        <v>0</v>
      </c>
      <c r="P533" s="115">
        <v>0</v>
      </c>
      <c r="Q533" s="115">
        <v>0</v>
      </c>
      <c r="R533" s="115">
        <v>0</v>
      </c>
      <c r="S533" s="115">
        <v>0</v>
      </c>
      <c r="T533" s="115">
        <v>0</v>
      </c>
      <c r="U533" s="115">
        <v>0</v>
      </c>
      <c r="V533" s="115">
        <v>0</v>
      </c>
      <c r="W533" s="115">
        <v>0</v>
      </c>
      <c r="X533" s="115">
        <v>0</v>
      </c>
      <c r="Y533" s="115">
        <v>0</v>
      </c>
    </row>
    <row r="534" spans="1:25" x14ac:dyDescent="0.3">
      <c r="A534" s="114">
        <v>42663</v>
      </c>
      <c r="B534" s="115">
        <v>0</v>
      </c>
      <c r="C534" s="115">
        <v>0</v>
      </c>
      <c r="D534" s="115">
        <v>0</v>
      </c>
      <c r="E534" s="115">
        <v>0</v>
      </c>
      <c r="F534" s="115">
        <v>0</v>
      </c>
      <c r="G534" s="115">
        <v>0</v>
      </c>
      <c r="H534" s="115">
        <v>0</v>
      </c>
      <c r="I534" s="115">
        <v>0</v>
      </c>
      <c r="J534" s="115">
        <v>0</v>
      </c>
      <c r="K534" s="115">
        <v>0</v>
      </c>
      <c r="L534" s="115">
        <v>0</v>
      </c>
      <c r="M534" s="115">
        <v>0</v>
      </c>
      <c r="N534" s="115">
        <v>0</v>
      </c>
      <c r="O534" s="115">
        <v>0</v>
      </c>
      <c r="P534" s="115">
        <v>0</v>
      </c>
      <c r="Q534" s="115">
        <v>0</v>
      </c>
      <c r="R534" s="115">
        <v>0</v>
      </c>
      <c r="S534" s="115">
        <v>0</v>
      </c>
      <c r="T534" s="115">
        <v>0</v>
      </c>
      <c r="U534" s="115">
        <v>0</v>
      </c>
      <c r="V534" s="115">
        <v>0</v>
      </c>
      <c r="W534" s="115">
        <v>0</v>
      </c>
      <c r="X534" s="115">
        <v>0</v>
      </c>
      <c r="Y534" s="115">
        <v>0</v>
      </c>
    </row>
    <row r="535" spans="1:25" x14ac:dyDescent="0.3">
      <c r="A535" s="114">
        <v>42664</v>
      </c>
      <c r="B535" s="115">
        <v>0</v>
      </c>
      <c r="C535" s="115">
        <v>0</v>
      </c>
      <c r="D535" s="115">
        <v>0</v>
      </c>
      <c r="E535" s="115">
        <v>0</v>
      </c>
      <c r="F535" s="115">
        <v>0</v>
      </c>
      <c r="G535" s="115">
        <v>0</v>
      </c>
      <c r="H535" s="115">
        <v>0</v>
      </c>
      <c r="I535" s="115">
        <v>0</v>
      </c>
      <c r="J535" s="115">
        <v>0</v>
      </c>
      <c r="K535" s="115">
        <v>0</v>
      </c>
      <c r="L535" s="115">
        <v>0</v>
      </c>
      <c r="M535" s="115">
        <v>0</v>
      </c>
      <c r="N535" s="115">
        <v>0</v>
      </c>
      <c r="O535" s="115">
        <v>0</v>
      </c>
      <c r="P535" s="115">
        <v>0</v>
      </c>
      <c r="Q535" s="115">
        <v>0</v>
      </c>
      <c r="R535" s="115">
        <v>0</v>
      </c>
      <c r="S535" s="115">
        <v>0</v>
      </c>
      <c r="T535" s="115">
        <v>0</v>
      </c>
      <c r="U535" s="115">
        <v>0</v>
      </c>
      <c r="V535" s="115">
        <v>0</v>
      </c>
      <c r="W535" s="115">
        <v>0</v>
      </c>
      <c r="X535" s="115">
        <v>0</v>
      </c>
      <c r="Y535" s="115">
        <v>0</v>
      </c>
    </row>
    <row r="536" spans="1:25" x14ac:dyDescent="0.3">
      <c r="A536" s="114">
        <v>42665</v>
      </c>
      <c r="B536" s="115">
        <v>0</v>
      </c>
      <c r="C536" s="115">
        <v>0</v>
      </c>
      <c r="D536" s="115">
        <v>0</v>
      </c>
      <c r="E536" s="115">
        <v>0</v>
      </c>
      <c r="F536" s="115">
        <v>0</v>
      </c>
      <c r="G536" s="115">
        <v>0</v>
      </c>
      <c r="H536" s="115">
        <v>0</v>
      </c>
      <c r="I536" s="115">
        <v>0</v>
      </c>
      <c r="J536" s="115">
        <v>0</v>
      </c>
      <c r="K536" s="115">
        <v>0</v>
      </c>
      <c r="L536" s="115">
        <v>0</v>
      </c>
      <c r="M536" s="115">
        <v>0</v>
      </c>
      <c r="N536" s="115">
        <v>0</v>
      </c>
      <c r="O536" s="115">
        <v>0</v>
      </c>
      <c r="P536" s="115">
        <v>0</v>
      </c>
      <c r="Q536" s="115">
        <v>0</v>
      </c>
      <c r="R536" s="115">
        <v>0</v>
      </c>
      <c r="S536" s="115">
        <v>0</v>
      </c>
      <c r="T536" s="115">
        <v>0</v>
      </c>
      <c r="U536" s="115">
        <v>0</v>
      </c>
      <c r="V536" s="115">
        <v>0</v>
      </c>
      <c r="W536" s="115">
        <v>0</v>
      </c>
      <c r="X536" s="115">
        <v>0</v>
      </c>
      <c r="Y536" s="115">
        <v>0</v>
      </c>
    </row>
    <row r="537" spans="1:25" x14ac:dyDescent="0.3">
      <c r="A537" s="114">
        <v>42666</v>
      </c>
      <c r="B537" s="115">
        <v>0</v>
      </c>
      <c r="C537" s="115">
        <v>0</v>
      </c>
      <c r="D537" s="115">
        <v>0</v>
      </c>
      <c r="E537" s="115">
        <v>0</v>
      </c>
      <c r="F537" s="115">
        <v>0</v>
      </c>
      <c r="G537" s="115">
        <v>0</v>
      </c>
      <c r="H537" s="115">
        <v>0</v>
      </c>
      <c r="I537" s="115">
        <v>0</v>
      </c>
      <c r="J537" s="115">
        <v>0</v>
      </c>
      <c r="K537" s="115">
        <v>0</v>
      </c>
      <c r="L537" s="115">
        <v>0</v>
      </c>
      <c r="M537" s="115">
        <v>0</v>
      </c>
      <c r="N537" s="115">
        <v>0</v>
      </c>
      <c r="O537" s="115">
        <v>0</v>
      </c>
      <c r="P537" s="115">
        <v>0</v>
      </c>
      <c r="Q537" s="115">
        <v>0</v>
      </c>
      <c r="R537" s="115">
        <v>0</v>
      </c>
      <c r="S537" s="115">
        <v>0</v>
      </c>
      <c r="T537" s="115">
        <v>0</v>
      </c>
      <c r="U537" s="115">
        <v>0</v>
      </c>
      <c r="V537" s="115">
        <v>0</v>
      </c>
      <c r="W537" s="115">
        <v>0</v>
      </c>
      <c r="X537" s="115">
        <v>0</v>
      </c>
      <c r="Y537" s="115">
        <v>0</v>
      </c>
    </row>
    <row r="538" spans="1:25" x14ac:dyDescent="0.3">
      <c r="A538" s="114">
        <v>42667</v>
      </c>
      <c r="B538" s="115">
        <v>0</v>
      </c>
      <c r="C538" s="115">
        <v>0</v>
      </c>
      <c r="D538" s="115">
        <v>0</v>
      </c>
      <c r="E538" s="115">
        <v>0</v>
      </c>
      <c r="F538" s="115">
        <v>0</v>
      </c>
      <c r="G538" s="115">
        <v>0</v>
      </c>
      <c r="H538" s="115">
        <v>0</v>
      </c>
      <c r="I538" s="115">
        <v>0</v>
      </c>
      <c r="J538" s="115">
        <v>0</v>
      </c>
      <c r="K538" s="115">
        <v>0</v>
      </c>
      <c r="L538" s="115">
        <v>0</v>
      </c>
      <c r="M538" s="115">
        <v>0</v>
      </c>
      <c r="N538" s="115">
        <v>0</v>
      </c>
      <c r="O538" s="115">
        <v>0</v>
      </c>
      <c r="P538" s="115">
        <v>0</v>
      </c>
      <c r="Q538" s="115">
        <v>0</v>
      </c>
      <c r="R538" s="115">
        <v>0</v>
      </c>
      <c r="S538" s="115">
        <v>0</v>
      </c>
      <c r="T538" s="115">
        <v>0</v>
      </c>
      <c r="U538" s="115">
        <v>0</v>
      </c>
      <c r="V538" s="115">
        <v>0</v>
      </c>
      <c r="W538" s="115">
        <v>0</v>
      </c>
      <c r="X538" s="115">
        <v>0</v>
      </c>
      <c r="Y538" s="115">
        <v>0</v>
      </c>
    </row>
    <row r="539" spans="1:25" x14ac:dyDescent="0.3">
      <c r="A539" s="114">
        <v>42668</v>
      </c>
      <c r="B539" s="115">
        <v>0</v>
      </c>
      <c r="C539" s="115">
        <v>0</v>
      </c>
      <c r="D539" s="115">
        <v>0</v>
      </c>
      <c r="E539" s="115">
        <v>0</v>
      </c>
      <c r="F539" s="115">
        <v>0</v>
      </c>
      <c r="G539" s="115">
        <v>0</v>
      </c>
      <c r="H539" s="115">
        <v>0</v>
      </c>
      <c r="I539" s="115">
        <v>0</v>
      </c>
      <c r="J539" s="115">
        <v>0</v>
      </c>
      <c r="K539" s="115">
        <v>0</v>
      </c>
      <c r="L539" s="115">
        <v>0</v>
      </c>
      <c r="M539" s="115">
        <v>0</v>
      </c>
      <c r="N539" s="115">
        <v>0</v>
      </c>
      <c r="O539" s="115">
        <v>0</v>
      </c>
      <c r="P539" s="115">
        <v>0</v>
      </c>
      <c r="Q539" s="115">
        <v>0</v>
      </c>
      <c r="R539" s="115">
        <v>0</v>
      </c>
      <c r="S539" s="115">
        <v>0</v>
      </c>
      <c r="T539" s="115">
        <v>0</v>
      </c>
      <c r="U539" s="115">
        <v>0</v>
      </c>
      <c r="V539" s="115">
        <v>0</v>
      </c>
      <c r="W539" s="115">
        <v>0</v>
      </c>
      <c r="X539" s="115">
        <v>0</v>
      </c>
      <c r="Y539" s="115">
        <v>0</v>
      </c>
    </row>
    <row r="540" spans="1:25" x14ac:dyDescent="0.3">
      <c r="A540" s="114">
        <v>42669</v>
      </c>
      <c r="B540" s="115">
        <v>0</v>
      </c>
      <c r="C540" s="115">
        <v>0</v>
      </c>
      <c r="D540" s="115">
        <v>0</v>
      </c>
      <c r="E540" s="115">
        <v>0</v>
      </c>
      <c r="F540" s="115">
        <v>0</v>
      </c>
      <c r="G540" s="115">
        <v>0</v>
      </c>
      <c r="H540" s="115">
        <v>0</v>
      </c>
      <c r="I540" s="115">
        <v>0</v>
      </c>
      <c r="J540" s="115">
        <v>0</v>
      </c>
      <c r="K540" s="115">
        <v>0</v>
      </c>
      <c r="L540" s="115">
        <v>0</v>
      </c>
      <c r="M540" s="115">
        <v>0</v>
      </c>
      <c r="N540" s="115">
        <v>0</v>
      </c>
      <c r="O540" s="115">
        <v>0</v>
      </c>
      <c r="P540" s="115">
        <v>0</v>
      </c>
      <c r="Q540" s="115">
        <v>0</v>
      </c>
      <c r="R540" s="115">
        <v>0</v>
      </c>
      <c r="S540" s="115">
        <v>0</v>
      </c>
      <c r="T540" s="115">
        <v>0</v>
      </c>
      <c r="U540" s="115">
        <v>0</v>
      </c>
      <c r="V540" s="115">
        <v>0</v>
      </c>
      <c r="W540" s="115">
        <v>0</v>
      </c>
      <c r="X540" s="115">
        <v>0</v>
      </c>
      <c r="Y540" s="115">
        <v>0</v>
      </c>
    </row>
    <row r="541" spans="1:25" x14ac:dyDescent="0.3">
      <c r="A541" s="114">
        <v>42670</v>
      </c>
      <c r="B541" s="115">
        <v>0</v>
      </c>
      <c r="C541" s="115">
        <v>0</v>
      </c>
      <c r="D541" s="115">
        <v>0</v>
      </c>
      <c r="E541" s="115">
        <v>0</v>
      </c>
      <c r="F541" s="115">
        <v>0</v>
      </c>
      <c r="G541" s="115">
        <v>0</v>
      </c>
      <c r="H541" s="115">
        <v>0</v>
      </c>
      <c r="I541" s="115">
        <v>0</v>
      </c>
      <c r="J541" s="115">
        <v>0</v>
      </c>
      <c r="K541" s="115">
        <v>0</v>
      </c>
      <c r="L541" s="115">
        <v>0</v>
      </c>
      <c r="M541" s="115">
        <v>0</v>
      </c>
      <c r="N541" s="115">
        <v>0</v>
      </c>
      <c r="O541" s="115">
        <v>0</v>
      </c>
      <c r="P541" s="115">
        <v>0</v>
      </c>
      <c r="Q541" s="115">
        <v>0</v>
      </c>
      <c r="R541" s="115">
        <v>0</v>
      </c>
      <c r="S541" s="115">
        <v>0</v>
      </c>
      <c r="T541" s="115">
        <v>0</v>
      </c>
      <c r="U541" s="115">
        <v>0</v>
      </c>
      <c r="V541" s="115">
        <v>0</v>
      </c>
      <c r="W541" s="115">
        <v>0</v>
      </c>
      <c r="X541" s="115">
        <v>0</v>
      </c>
      <c r="Y541" s="115">
        <v>0</v>
      </c>
    </row>
    <row r="542" spans="1:25" x14ac:dyDescent="0.3">
      <c r="A542" s="114">
        <v>42671</v>
      </c>
      <c r="B542" s="115">
        <v>0</v>
      </c>
      <c r="C542" s="115">
        <v>0</v>
      </c>
      <c r="D542" s="115">
        <v>0</v>
      </c>
      <c r="E542" s="115">
        <v>0</v>
      </c>
      <c r="F542" s="115">
        <v>0</v>
      </c>
      <c r="G542" s="115">
        <v>0</v>
      </c>
      <c r="H542" s="115">
        <v>0</v>
      </c>
      <c r="I542" s="115">
        <v>0</v>
      </c>
      <c r="J542" s="115">
        <v>0</v>
      </c>
      <c r="K542" s="115">
        <v>0</v>
      </c>
      <c r="L542" s="115">
        <v>0</v>
      </c>
      <c r="M542" s="115">
        <v>0</v>
      </c>
      <c r="N542" s="115">
        <v>0</v>
      </c>
      <c r="O542" s="115">
        <v>0</v>
      </c>
      <c r="P542" s="115">
        <v>0</v>
      </c>
      <c r="Q542" s="115">
        <v>0</v>
      </c>
      <c r="R542" s="115">
        <v>0</v>
      </c>
      <c r="S542" s="115">
        <v>0</v>
      </c>
      <c r="T542" s="115">
        <v>0</v>
      </c>
      <c r="U542" s="115">
        <v>0</v>
      </c>
      <c r="V542" s="115">
        <v>0</v>
      </c>
      <c r="W542" s="115">
        <v>0</v>
      </c>
      <c r="X542" s="115">
        <v>0</v>
      </c>
      <c r="Y542" s="115">
        <v>0</v>
      </c>
    </row>
    <row r="543" spans="1:25" x14ac:dyDescent="0.3">
      <c r="A543" s="114">
        <v>42672</v>
      </c>
      <c r="B543" s="115">
        <v>0</v>
      </c>
      <c r="C543" s="115">
        <v>0</v>
      </c>
      <c r="D543" s="115">
        <v>0</v>
      </c>
      <c r="E543" s="115">
        <v>0</v>
      </c>
      <c r="F543" s="115">
        <v>0</v>
      </c>
      <c r="G543" s="115">
        <v>0</v>
      </c>
      <c r="H543" s="115">
        <v>0</v>
      </c>
      <c r="I543" s="115">
        <v>0</v>
      </c>
      <c r="J543" s="115">
        <v>0</v>
      </c>
      <c r="K543" s="115">
        <v>0</v>
      </c>
      <c r="L543" s="115">
        <v>0</v>
      </c>
      <c r="M543" s="115">
        <v>0</v>
      </c>
      <c r="N543" s="115">
        <v>0</v>
      </c>
      <c r="O543" s="115">
        <v>0</v>
      </c>
      <c r="P543" s="115">
        <v>0</v>
      </c>
      <c r="Q543" s="115">
        <v>0</v>
      </c>
      <c r="R543" s="115">
        <v>0</v>
      </c>
      <c r="S543" s="115">
        <v>0</v>
      </c>
      <c r="T543" s="115">
        <v>0</v>
      </c>
      <c r="U543" s="115">
        <v>0</v>
      </c>
      <c r="V543" s="115">
        <v>0</v>
      </c>
      <c r="W543" s="115">
        <v>0</v>
      </c>
      <c r="X543" s="115">
        <v>0</v>
      </c>
      <c r="Y543" s="115">
        <v>0</v>
      </c>
    </row>
    <row r="544" spans="1:25" x14ac:dyDescent="0.3">
      <c r="A544" s="114">
        <v>42673</v>
      </c>
      <c r="B544" s="115">
        <v>0</v>
      </c>
      <c r="C544" s="115">
        <v>0</v>
      </c>
      <c r="D544" s="115">
        <v>0</v>
      </c>
      <c r="E544" s="115">
        <v>0</v>
      </c>
      <c r="F544" s="115">
        <v>0</v>
      </c>
      <c r="G544" s="115">
        <v>0</v>
      </c>
      <c r="H544" s="115">
        <v>0</v>
      </c>
      <c r="I544" s="115">
        <v>0</v>
      </c>
      <c r="J544" s="115">
        <v>0</v>
      </c>
      <c r="K544" s="115">
        <v>0</v>
      </c>
      <c r="L544" s="115">
        <v>0</v>
      </c>
      <c r="M544" s="115">
        <v>0</v>
      </c>
      <c r="N544" s="115">
        <v>0</v>
      </c>
      <c r="O544" s="115">
        <v>0</v>
      </c>
      <c r="P544" s="115">
        <v>0</v>
      </c>
      <c r="Q544" s="115">
        <v>0</v>
      </c>
      <c r="R544" s="115">
        <v>0</v>
      </c>
      <c r="S544" s="115">
        <v>0</v>
      </c>
      <c r="T544" s="115">
        <v>0</v>
      </c>
      <c r="U544" s="115">
        <v>0</v>
      </c>
      <c r="V544" s="115">
        <v>0</v>
      </c>
      <c r="W544" s="115">
        <v>0</v>
      </c>
      <c r="X544" s="115">
        <v>0</v>
      </c>
      <c r="Y544" s="115">
        <v>0</v>
      </c>
    </row>
    <row r="545" spans="1:25" x14ac:dyDescent="0.3">
      <c r="A545" s="114">
        <v>42674</v>
      </c>
      <c r="B545" s="115">
        <v>0</v>
      </c>
      <c r="C545" s="115">
        <v>0</v>
      </c>
      <c r="D545" s="115">
        <v>0</v>
      </c>
      <c r="E545" s="115">
        <v>0</v>
      </c>
      <c r="F545" s="115">
        <v>0</v>
      </c>
      <c r="G545" s="115">
        <v>0</v>
      </c>
      <c r="H545" s="115">
        <v>0</v>
      </c>
      <c r="I545" s="115">
        <v>0</v>
      </c>
      <c r="J545" s="115">
        <v>0</v>
      </c>
      <c r="K545" s="115">
        <v>0</v>
      </c>
      <c r="L545" s="115">
        <v>0</v>
      </c>
      <c r="M545" s="115">
        <v>0</v>
      </c>
      <c r="N545" s="115">
        <v>0</v>
      </c>
      <c r="O545" s="115">
        <v>0</v>
      </c>
      <c r="P545" s="115">
        <v>0</v>
      </c>
      <c r="Q545" s="115">
        <v>0</v>
      </c>
      <c r="R545" s="115">
        <v>0</v>
      </c>
      <c r="S545" s="115">
        <v>0</v>
      </c>
      <c r="T545" s="115">
        <v>0</v>
      </c>
      <c r="U545" s="115">
        <v>0</v>
      </c>
      <c r="V545" s="115">
        <v>0</v>
      </c>
      <c r="W545" s="115">
        <v>0</v>
      </c>
      <c r="X545" s="115">
        <v>0</v>
      </c>
      <c r="Y545" s="115">
        <v>0</v>
      </c>
    </row>
    <row r="547" spans="1:25" x14ac:dyDescent="0.3">
      <c r="A547" s="202" t="s">
        <v>73</v>
      </c>
      <c r="B547" s="204" t="s">
        <v>184</v>
      </c>
      <c r="C547" s="205"/>
      <c r="D547" s="205"/>
      <c r="E547" s="205"/>
      <c r="F547" s="205"/>
      <c r="G547" s="205"/>
      <c r="H547" s="205"/>
      <c r="I547" s="205"/>
      <c r="J547" s="205"/>
      <c r="K547" s="205"/>
      <c r="L547" s="205"/>
      <c r="M547" s="205"/>
      <c r="N547" s="205"/>
      <c r="O547" s="205"/>
      <c r="P547" s="205"/>
      <c r="Q547" s="205"/>
      <c r="R547" s="205"/>
      <c r="S547" s="205"/>
      <c r="T547" s="205"/>
      <c r="U547" s="205"/>
      <c r="V547" s="205"/>
      <c r="W547" s="205"/>
      <c r="X547" s="205"/>
      <c r="Y547" s="206"/>
    </row>
    <row r="548" spans="1:25" x14ac:dyDescent="0.3">
      <c r="A548" s="203"/>
      <c r="B548" s="130" t="s">
        <v>114</v>
      </c>
      <c r="C548" s="131" t="s">
        <v>115</v>
      </c>
      <c r="D548" s="132" t="s">
        <v>116</v>
      </c>
      <c r="E548" s="131" t="s">
        <v>117</v>
      </c>
      <c r="F548" s="131" t="s">
        <v>118</v>
      </c>
      <c r="G548" s="131" t="s">
        <v>119</v>
      </c>
      <c r="H548" s="131" t="s">
        <v>120</v>
      </c>
      <c r="I548" s="131" t="s">
        <v>121</v>
      </c>
      <c r="J548" s="131" t="s">
        <v>122</v>
      </c>
      <c r="K548" s="130" t="s">
        <v>123</v>
      </c>
      <c r="L548" s="131" t="s">
        <v>124</v>
      </c>
      <c r="M548" s="133" t="s">
        <v>125</v>
      </c>
      <c r="N548" s="130" t="s">
        <v>126</v>
      </c>
      <c r="O548" s="131" t="s">
        <v>127</v>
      </c>
      <c r="P548" s="133" t="s">
        <v>128</v>
      </c>
      <c r="Q548" s="132" t="s">
        <v>129</v>
      </c>
      <c r="R548" s="131" t="s">
        <v>130</v>
      </c>
      <c r="S548" s="132" t="s">
        <v>131</v>
      </c>
      <c r="T548" s="131" t="s">
        <v>132</v>
      </c>
      <c r="U548" s="132" t="s">
        <v>133</v>
      </c>
      <c r="V548" s="131" t="s">
        <v>134</v>
      </c>
      <c r="W548" s="132" t="s">
        <v>135</v>
      </c>
      <c r="X548" s="131" t="s">
        <v>136</v>
      </c>
      <c r="Y548" s="131" t="s">
        <v>137</v>
      </c>
    </row>
    <row r="549" spans="1:25" x14ac:dyDescent="0.3">
      <c r="A549" s="114">
        <v>42644</v>
      </c>
      <c r="B549" s="115">
        <v>426.82950922999999</v>
      </c>
      <c r="C549" s="115">
        <v>508.99172978000001</v>
      </c>
      <c r="D549" s="115">
        <v>568.30274884999994</v>
      </c>
      <c r="E549" s="115">
        <v>576.38746200000003</v>
      </c>
      <c r="F549" s="115">
        <v>575.48789651000004</v>
      </c>
      <c r="G549" s="115">
        <v>572.62496395999995</v>
      </c>
      <c r="H549" s="115">
        <v>561.26535510999997</v>
      </c>
      <c r="I549" s="115">
        <v>542.04892964999999</v>
      </c>
      <c r="J549" s="115">
        <v>465.82129206000002</v>
      </c>
      <c r="K549" s="115">
        <v>393.20653077999998</v>
      </c>
      <c r="L549" s="115">
        <v>325.95814739999997</v>
      </c>
      <c r="M549" s="115">
        <v>302.74475681000001</v>
      </c>
      <c r="N549" s="115">
        <v>303.65565457999998</v>
      </c>
      <c r="O549" s="115">
        <v>306.36371143999997</v>
      </c>
      <c r="P549" s="115">
        <v>310.75250258</v>
      </c>
      <c r="Q549" s="115">
        <v>315.85327552000001</v>
      </c>
      <c r="R549" s="115">
        <v>319.82429757</v>
      </c>
      <c r="S549" s="115">
        <v>318.70743612000001</v>
      </c>
      <c r="T549" s="115">
        <v>314.96062948999997</v>
      </c>
      <c r="U549" s="115">
        <v>289.54186240000001</v>
      </c>
      <c r="V549" s="115">
        <v>286.45453527000001</v>
      </c>
      <c r="W549" s="115">
        <v>289.76183585000001</v>
      </c>
      <c r="X549" s="115">
        <v>323.72515045</v>
      </c>
      <c r="Y549" s="115">
        <v>376.49215156000002</v>
      </c>
    </row>
    <row r="550" spans="1:25" x14ac:dyDescent="0.3">
      <c r="A550" s="114">
        <v>42645</v>
      </c>
      <c r="B550" s="115">
        <v>389.80087048000001</v>
      </c>
      <c r="C550" s="115">
        <v>459.22817076000001</v>
      </c>
      <c r="D550" s="115">
        <v>512.74204672999997</v>
      </c>
      <c r="E550" s="115">
        <v>517.83386212000005</v>
      </c>
      <c r="F550" s="115">
        <v>518.76104638000004</v>
      </c>
      <c r="G550" s="115">
        <v>531.05745268999999</v>
      </c>
      <c r="H550" s="115">
        <v>518.60393654999996</v>
      </c>
      <c r="I550" s="115">
        <v>496.50333444</v>
      </c>
      <c r="J550" s="115">
        <v>426.58526017999998</v>
      </c>
      <c r="K550" s="115">
        <v>374.32383261000001</v>
      </c>
      <c r="L550" s="115">
        <v>311.43842623</v>
      </c>
      <c r="M550" s="115">
        <v>295.66515898</v>
      </c>
      <c r="N550" s="115">
        <v>301.13650213</v>
      </c>
      <c r="O550" s="115">
        <v>300.72312528999998</v>
      </c>
      <c r="P550" s="115">
        <v>303.24127559999999</v>
      </c>
      <c r="Q550" s="115">
        <v>303.02102558000001</v>
      </c>
      <c r="R550" s="115">
        <v>305.06841864</v>
      </c>
      <c r="S550" s="115">
        <v>298.68679473999998</v>
      </c>
      <c r="T550" s="115">
        <v>308.55339164999998</v>
      </c>
      <c r="U550" s="115">
        <v>273.55217759999999</v>
      </c>
      <c r="V550" s="115">
        <v>282.02285840000002</v>
      </c>
      <c r="W550" s="115">
        <v>283.12596293000001</v>
      </c>
      <c r="X550" s="115">
        <v>310.93993941000002</v>
      </c>
      <c r="Y550" s="115">
        <v>355.60291203000003</v>
      </c>
    </row>
    <row r="551" spans="1:25" x14ac:dyDescent="0.3">
      <c r="A551" s="114">
        <v>42646</v>
      </c>
      <c r="B551" s="115">
        <v>440.96898900999997</v>
      </c>
      <c r="C551" s="115">
        <v>523.90119673000004</v>
      </c>
      <c r="D551" s="115">
        <v>568.08659136999995</v>
      </c>
      <c r="E551" s="115">
        <v>580.98909465999998</v>
      </c>
      <c r="F551" s="115">
        <v>555.69796838000002</v>
      </c>
      <c r="G551" s="115">
        <v>579.16962347000003</v>
      </c>
      <c r="H551" s="115">
        <v>519.84232654000004</v>
      </c>
      <c r="I551" s="115">
        <v>514.29724341999997</v>
      </c>
      <c r="J551" s="115">
        <v>483.10687933999998</v>
      </c>
      <c r="K551" s="115">
        <v>428.01800850000001</v>
      </c>
      <c r="L551" s="115">
        <v>390.84696171000002</v>
      </c>
      <c r="M551" s="115">
        <v>354.28952691000001</v>
      </c>
      <c r="N551" s="115">
        <v>355.28913994999999</v>
      </c>
      <c r="O551" s="115">
        <v>361.02128400999999</v>
      </c>
      <c r="P551" s="115">
        <v>356.37203108</v>
      </c>
      <c r="Q551" s="115">
        <v>346.20644929999997</v>
      </c>
      <c r="R551" s="115">
        <v>348.57042054999999</v>
      </c>
      <c r="S551" s="115">
        <v>342.37657432999998</v>
      </c>
      <c r="T551" s="115">
        <v>339.71821971999998</v>
      </c>
      <c r="U551" s="115">
        <v>339.65286207000003</v>
      </c>
      <c r="V551" s="115">
        <v>354.81395345999999</v>
      </c>
      <c r="W551" s="115">
        <v>355.21471826999999</v>
      </c>
      <c r="X551" s="115">
        <v>396.42561878999999</v>
      </c>
      <c r="Y551" s="115">
        <v>465.51817316</v>
      </c>
    </row>
    <row r="552" spans="1:25" x14ac:dyDescent="0.3">
      <c r="A552" s="114">
        <v>42647</v>
      </c>
      <c r="B552" s="115">
        <v>517.52215750000005</v>
      </c>
      <c r="C552" s="115">
        <v>525.77861169000005</v>
      </c>
      <c r="D552" s="115">
        <v>512.12735643999997</v>
      </c>
      <c r="E552" s="115">
        <v>511.97558322999998</v>
      </c>
      <c r="F552" s="115">
        <v>513.70154864999995</v>
      </c>
      <c r="G552" s="115">
        <v>523.22276507000004</v>
      </c>
      <c r="H552" s="115">
        <v>545.18784584000002</v>
      </c>
      <c r="I552" s="115">
        <v>503.43693639000003</v>
      </c>
      <c r="J552" s="115">
        <v>473.18017419</v>
      </c>
      <c r="K552" s="115">
        <v>425.22795939000002</v>
      </c>
      <c r="L552" s="115">
        <v>395.53452951999998</v>
      </c>
      <c r="M552" s="115">
        <v>340.11494798000001</v>
      </c>
      <c r="N552" s="115">
        <v>349.74150748</v>
      </c>
      <c r="O552" s="115">
        <v>341.64457553</v>
      </c>
      <c r="P552" s="115">
        <v>360.28197159000001</v>
      </c>
      <c r="Q552" s="115">
        <v>370.20303543</v>
      </c>
      <c r="R552" s="115">
        <v>372.71725049000003</v>
      </c>
      <c r="S552" s="115">
        <v>374.23337266999999</v>
      </c>
      <c r="T552" s="115">
        <v>354.61222311</v>
      </c>
      <c r="U552" s="115">
        <v>329.01576327999999</v>
      </c>
      <c r="V552" s="115">
        <v>318.74070093</v>
      </c>
      <c r="W552" s="115">
        <v>332.92343801999999</v>
      </c>
      <c r="X552" s="115">
        <v>384.93929652000003</v>
      </c>
      <c r="Y552" s="115">
        <v>449.73248884999998</v>
      </c>
    </row>
    <row r="553" spans="1:25" x14ac:dyDescent="0.3">
      <c r="A553" s="114">
        <v>42648</v>
      </c>
      <c r="B553" s="115">
        <v>502.73100098999998</v>
      </c>
      <c r="C553" s="115">
        <v>568.81790854999997</v>
      </c>
      <c r="D553" s="115">
        <v>590.30599718999997</v>
      </c>
      <c r="E553" s="115">
        <v>590.99658855999996</v>
      </c>
      <c r="F553" s="115">
        <v>589.45778557999995</v>
      </c>
      <c r="G553" s="115">
        <v>575.37840417999996</v>
      </c>
      <c r="H553" s="115">
        <v>529.29190536999999</v>
      </c>
      <c r="I553" s="115">
        <v>485.17987567</v>
      </c>
      <c r="J553" s="115">
        <v>455.59059008999998</v>
      </c>
      <c r="K553" s="115">
        <v>410.58731884999997</v>
      </c>
      <c r="L553" s="115">
        <v>361.99077309</v>
      </c>
      <c r="M553" s="115">
        <v>337.89373054999999</v>
      </c>
      <c r="N553" s="115">
        <v>340.30370604000001</v>
      </c>
      <c r="O553" s="115">
        <v>341.29088956999999</v>
      </c>
      <c r="P553" s="115">
        <v>346.66018613</v>
      </c>
      <c r="Q553" s="115">
        <v>348.54707768999998</v>
      </c>
      <c r="R553" s="115">
        <v>348.97545771</v>
      </c>
      <c r="S553" s="115">
        <v>345.92176486</v>
      </c>
      <c r="T553" s="115">
        <v>334.89023248000001</v>
      </c>
      <c r="U553" s="115">
        <v>318.04764848999997</v>
      </c>
      <c r="V553" s="115">
        <v>338.10609030000001</v>
      </c>
      <c r="W553" s="115">
        <v>345.50496731999999</v>
      </c>
      <c r="X553" s="115">
        <v>391.58072069999997</v>
      </c>
      <c r="Y553" s="115">
        <v>460.14961526000002</v>
      </c>
    </row>
    <row r="554" spans="1:25" x14ac:dyDescent="0.3">
      <c r="A554" s="114">
        <v>42649</v>
      </c>
      <c r="B554" s="115">
        <v>504.59994270999999</v>
      </c>
      <c r="C554" s="115">
        <v>555.34830483999997</v>
      </c>
      <c r="D554" s="115">
        <v>593.18810096000004</v>
      </c>
      <c r="E554" s="115">
        <v>593.84099815000002</v>
      </c>
      <c r="F554" s="115">
        <v>593.64626026999997</v>
      </c>
      <c r="G554" s="115">
        <v>589.38608870999997</v>
      </c>
      <c r="H554" s="115">
        <v>531.76297218000002</v>
      </c>
      <c r="I554" s="115">
        <v>491.61787579999998</v>
      </c>
      <c r="J554" s="115">
        <v>461.73006101999999</v>
      </c>
      <c r="K554" s="115">
        <v>415.14748659000003</v>
      </c>
      <c r="L554" s="115">
        <v>368.47223991999999</v>
      </c>
      <c r="M554" s="115">
        <v>339.34940633999997</v>
      </c>
      <c r="N554" s="115">
        <v>343.12467153</v>
      </c>
      <c r="O554" s="115">
        <v>342.52731348999998</v>
      </c>
      <c r="P554" s="115">
        <v>344.92083812999999</v>
      </c>
      <c r="Q554" s="115">
        <v>345.34417502999997</v>
      </c>
      <c r="R554" s="115">
        <v>345.61323965999998</v>
      </c>
      <c r="S554" s="115">
        <v>344.17883512999998</v>
      </c>
      <c r="T554" s="115">
        <v>338.00052289000001</v>
      </c>
      <c r="U554" s="115">
        <v>327.56207330000001</v>
      </c>
      <c r="V554" s="115">
        <v>357.85367592</v>
      </c>
      <c r="W554" s="115">
        <v>386.55970671</v>
      </c>
      <c r="X554" s="115">
        <v>404.89375342</v>
      </c>
      <c r="Y554" s="115">
        <v>475.47084690999998</v>
      </c>
    </row>
    <row r="555" spans="1:25" x14ac:dyDescent="0.3">
      <c r="A555" s="114">
        <v>42650</v>
      </c>
      <c r="B555" s="115">
        <v>516.90165090000005</v>
      </c>
      <c r="C555" s="115">
        <v>574.62972180999998</v>
      </c>
      <c r="D555" s="115">
        <v>594.53864951000003</v>
      </c>
      <c r="E555" s="115">
        <v>600.54272359000004</v>
      </c>
      <c r="F555" s="115">
        <v>598.64182211000002</v>
      </c>
      <c r="G555" s="115">
        <v>585.11055625999995</v>
      </c>
      <c r="H555" s="115">
        <v>538.43794874000002</v>
      </c>
      <c r="I555" s="115">
        <v>504.37465679000002</v>
      </c>
      <c r="J555" s="115">
        <v>487.60392229000001</v>
      </c>
      <c r="K555" s="115">
        <v>457.27276819999997</v>
      </c>
      <c r="L555" s="115">
        <v>425.89219773999997</v>
      </c>
      <c r="M555" s="115">
        <v>393.76671289000001</v>
      </c>
      <c r="N555" s="115">
        <v>390.65402705000002</v>
      </c>
      <c r="O555" s="115">
        <v>388.29665096999997</v>
      </c>
      <c r="P555" s="115">
        <v>362.61597103000003</v>
      </c>
      <c r="Q555" s="115">
        <v>362.69925871999999</v>
      </c>
      <c r="R555" s="115">
        <v>365.19032385999998</v>
      </c>
      <c r="S555" s="115">
        <v>364.56965897999999</v>
      </c>
      <c r="T555" s="115">
        <v>348.20499305999999</v>
      </c>
      <c r="U555" s="115">
        <v>332.62965760999998</v>
      </c>
      <c r="V555" s="115">
        <v>352.96816781000001</v>
      </c>
      <c r="W555" s="115">
        <v>383.19388543000002</v>
      </c>
      <c r="X555" s="115">
        <v>403.93839061</v>
      </c>
      <c r="Y555" s="115">
        <v>468.97098627999998</v>
      </c>
    </row>
    <row r="556" spans="1:25" x14ac:dyDescent="0.3">
      <c r="A556" s="114">
        <v>42651</v>
      </c>
      <c r="B556" s="115">
        <v>569.27424435</v>
      </c>
      <c r="C556" s="115">
        <v>606.81308997999997</v>
      </c>
      <c r="D556" s="115">
        <v>641.29192816</v>
      </c>
      <c r="E556" s="115">
        <v>598.27486254999997</v>
      </c>
      <c r="F556" s="115">
        <v>548.34757144000002</v>
      </c>
      <c r="G556" s="115">
        <v>551.81499040000006</v>
      </c>
      <c r="H556" s="115">
        <v>569.48114447</v>
      </c>
      <c r="I556" s="115">
        <v>579.33946958000001</v>
      </c>
      <c r="J556" s="115">
        <v>542.91351705</v>
      </c>
      <c r="K556" s="115">
        <v>480.50524991999998</v>
      </c>
      <c r="L556" s="115">
        <v>425.53331493000002</v>
      </c>
      <c r="M556" s="115">
        <v>396.19077076000002</v>
      </c>
      <c r="N556" s="115">
        <v>399.58219363000001</v>
      </c>
      <c r="O556" s="115">
        <v>396.67288901000001</v>
      </c>
      <c r="P556" s="115">
        <v>391.77907327000003</v>
      </c>
      <c r="Q556" s="115">
        <v>390.17867919999998</v>
      </c>
      <c r="R556" s="115">
        <v>392.46140306000001</v>
      </c>
      <c r="S556" s="115">
        <v>399.00208272999998</v>
      </c>
      <c r="T556" s="115">
        <v>376.12031244999997</v>
      </c>
      <c r="U556" s="115">
        <v>360.17002567999998</v>
      </c>
      <c r="V556" s="115">
        <v>364.72278996</v>
      </c>
      <c r="W556" s="115">
        <v>367.79772165999998</v>
      </c>
      <c r="X556" s="115">
        <v>417.18519103</v>
      </c>
      <c r="Y556" s="115">
        <v>495.06839373999998</v>
      </c>
    </row>
    <row r="557" spans="1:25" x14ac:dyDescent="0.3">
      <c r="A557" s="114">
        <v>42652</v>
      </c>
      <c r="B557" s="115">
        <v>502.01828802</v>
      </c>
      <c r="C557" s="115">
        <v>550.96435889999998</v>
      </c>
      <c r="D557" s="115">
        <v>563.62960019000002</v>
      </c>
      <c r="E557" s="115">
        <v>565.47506578000002</v>
      </c>
      <c r="F557" s="115">
        <v>563.25840147999997</v>
      </c>
      <c r="G557" s="115">
        <v>562.05242371999998</v>
      </c>
      <c r="H557" s="115">
        <v>574.64342423000005</v>
      </c>
      <c r="I557" s="115">
        <v>581.50276753000003</v>
      </c>
      <c r="J557" s="115">
        <v>549.86903152000002</v>
      </c>
      <c r="K557" s="115">
        <v>498.49566727000001</v>
      </c>
      <c r="L557" s="115">
        <v>432.27742661000002</v>
      </c>
      <c r="M557" s="115">
        <v>393.95301544</v>
      </c>
      <c r="N557" s="115">
        <v>390.82217709000003</v>
      </c>
      <c r="O557" s="115">
        <v>387.55171618000003</v>
      </c>
      <c r="P557" s="115">
        <v>383.11161521999998</v>
      </c>
      <c r="Q557" s="115">
        <v>381.10856610000002</v>
      </c>
      <c r="R557" s="115">
        <v>383.92764701999999</v>
      </c>
      <c r="S557" s="115">
        <v>395.57202547999998</v>
      </c>
      <c r="T557" s="115">
        <v>379.86796508999998</v>
      </c>
      <c r="U557" s="115">
        <v>375.01285734999999</v>
      </c>
      <c r="V557" s="115">
        <v>373.9679003</v>
      </c>
      <c r="W557" s="115">
        <v>392.17694641000003</v>
      </c>
      <c r="X557" s="115">
        <v>428.07419714999997</v>
      </c>
      <c r="Y557" s="115">
        <v>448.80230967</v>
      </c>
    </row>
    <row r="558" spans="1:25" x14ac:dyDescent="0.3">
      <c r="A558" s="114">
        <v>42653</v>
      </c>
      <c r="B558" s="115">
        <v>531.11253718</v>
      </c>
      <c r="C558" s="115">
        <v>572.34595834000004</v>
      </c>
      <c r="D558" s="115">
        <v>562.56417252999995</v>
      </c>
      <c r="E558" s="115">
        <v>557.91308263999997</v>
      </c>
      <c r="F558" s="115">
        <v>558.55926721000003</v>
      </c>
      <c r="G558" s="115">
        <v>567.93948536000005</v>
      </c>
      <c r="H558" s="115">
        <v>606.6260618</v>
      </c>
      <c r="I558" s="115">
        <v>603.94627242000001</v>
      </c>
      <c r="J558" s="115">
        <v>527.85931854</v>
      </c>
      <c r="K558" s="115">
        <v>468.79423594000002</v>
      </c>
      <c r="L558" s="115">
        <v>417.12756389999998</v>
      </c>
      <c r="M558" s="115">
        <v>402.85337643000003</v>
      </c>
      <c r="N558" s="115">
        <v>407.65893987999999</v>
      </c>
      <c r="O558" s="115">
        <v>407.20012033</v>
      </c>
      <c r="P558" s="115">
        <v>409.64286227999997</v>
      </c>
      <c r="Q558" s="115">
        <v>411.63919205000002</v>
      </c>
      <c r="R558" s="115">
        <v>411.32911197999999</v>
      </c>
      <c r="S558" s="115">
        <v>403.78151334</v>
      </c>
      <c r="T558" s="115">
        <v>403.03735577999998</v>
      </c>
      <c r="U558" s="115">
        <v>427.49331963999998</v>
      </c>
      <c r="V558" s="115">
        <v>433.16480797999998</v>
      </c>
      <c r="W558" s="115">
        <v>416.49541567</v>
      </c>
      <c r="X558" s="115">
        <v>404.72574764000001</v>
      </c>
      <c r="Y558" s="115">
        <v>474.77187658000003</v>
      </c>
    </row>
    <row r="559" spans="1:25" x14ac:dyDescent="0.3">
      <c r="A559" s="114">
        <v>42654</v>
      </c>
      <c r="B559" s="115">
        <v>559.80217663999997</v>
      </c>
      <c r="C559" s="115">
        <v>631.09840763</v>
      </c>
      <c r="D559" s="115">
        <v>664.96917647999999</v>
      </c>
      <c r="E559" s="115">
        <v>657.07784780999998</v>
      </c>
      <c r="F559" s="115">
        <v>657.54296773999999</v>
      </c>
      <c r="G559" s="115">
        <v>665.01513509999995</v>
      </c>
      <c r="H559" s="115">
        <v>640.59379074000003</v>
      </c>
      <c r="I559" s="115">
        <v>581.64943653</v>
      </c>
      <c r="J559" s="115">
        <v>517.64088429000003</v>
      </c>
      <c r="K559" s="115">
        <v>464.07197987000001</v>
      </c>
      <c r="L559" s="115">
        <v>411.85988721000001</v>
      </c>
      <c r="M559" s="115">
        <v>394.13834013000002</v>
      </c>
      <c r="N559" s="115">
        <v>397.79079709000001</v>
      </c>
      <c r="O559" s="115">
        <v>398.68195902999997</v>
      </c>
      <c r="P559" s="115">
        <v>404.92183431000001</v>
      </c>
      <c r="Q559" s="115">
        <v>407.19744909000002</v>
      </c>
      <c r="R559" s="115">
        <v>408.44584073999999</v>
      </c>
      <c r="S559" s="115">
        <v>401.21917392</v>
      </c>
      <c r="T559" s="115">
        <v>404.84438548999998</v>
      </c>
      <c r="U559" s="115">
        <v>434.21469092000001</v>
      </c>
      <c r="V559" s="115">
        <v>438.37819524000003</v>
      </c>
      <c r="W559" s="115">
        <v>424.38219156999997</v>
      </c>
      <c r="X559" s="115">
        <v>404.54142672</v>
      </c>
      <c r="Y559" s="115">
        <v>465.43113238000001</v>
      </c>
    </row>
    <row r="560" spans="1:25" x14ac:dyDescent="0.3">
      <c r="A560" s="114">
        <v>42655</v>
      </c>
      <c r="B560" s="115">
        <v>516.32482244000005</v>
      </c>
      <c r="C560" s="115">
        <v>577.76977610999995</v>
      </c>
      <c r="D560" s="115">
        <v>649.75061391999998</v>
      </c>
      <c r="E560" s="115">
        <v>650.27275220000001</v>
      </c>
      <c r="F560" s="115">
        <v>648.46570045999999</v>
      </c>
      <c r="G560" s="115">
        <v>638.53123606999998</v>
      </c>
      <c r="H560" s="115">
        <v>590.87124558999994</v>
      </c>
      <c r="I560" s="115">
        <v>530.90168642000003</v>
      </c>
      <c r="J560" s="115">
        <v>474.81036167000002</v>
      </c>
      <c r="K560" s="115">
        <v>417.04036328000001</v>
      </c>
      <c r="L560" s="115">
        <v>374.63164201000001</v>
      </c>
      <c r="M560" s="115">
        <v>362.42111946</v>
      </c>
      <c r="N560" s="115">
        <v>368.09069419000002</v>
      </c>
      <c r="O560" s="115">
        <v>371.02627008000002</v>
      </c>
      <c r="P560" s="115">
        <v>377.42874395000001</v>
      </c>
      <c r="Q560" s="115">
        <v>380.97513584000001</v>
      </c>
      <c r="R560" s="115">
        <v>380.30239712000002</v>
      </c>
      <c r="S560" s="115">
        <v>376.22059080999998</v>
      </c>
      <c r="T560" s="115">
        <v>369.38819462999999</v>
      </c>
      <c r="U560" s="115">
        <v>400.61584797</v>
      </c>
      <c r="V560" s="115">
        <v>404.52014149000001</v>
      </c>
      <c r="W560" s="115">
        <v>392.42074614000001</v>
      </c>
      <c r="X560" s="115">
        <v>376.06810591999999</v>
      </c>
      <c r="Y560" s="115">
        <v>443.17958573999999</v>
      </c>
    </row>
    <row r="561" spans="1:25" x14ac:dyDescent="0.3">
      <c r="A561" s="114">
        <v>42656</v>
      </c>
      <c r="B561" s="115">
        <v>491.18530994000002</v>
      </c>
      <c r="C561" s="115">
        <v>554.85418073000005</v>
      </c>
      <c r="D561" s="115">
        <v>599.34215813000003</v>
      </c>
      <c r="E561" s="115">
        <v>610.98530290999997</v>
      </c>
      <c r="F561" s="115">
        <v>617.01111851999997</v>
      </c>
      <c r="G561" s="115">
        <v>617.98212785999999</v>
      </c>
      <c r="H561" s="115">
        <v>593.82092112999999</v>
      </c>
      <c r="I561" s="115">
        <v>547.52088173000004</v>
      </c>
      <c r="J561" s="115">
        <v>497.25986236</v>
      </c>
      <c r="K561" s="115">
        <v>452.79216697999999</v>
      </c>
      <c r="L561" s="115">
        <v>418.00824819000002</v>
      </c>
      <c r="M561" s="115">
        <v>395.26119729999999</v>
      </c>
      <c r="N561" s="115">
        <v>385.01570298000001</v>
      </c>
      <c r="O561" s="115">
        <v>376.92904607000003</v>
      </c>
      <c r="P561" s="115">
        <v>381.02984291000001</v>
      </c>
      <c r="Q561" s="115">
        <v>385.28215904000001</v>
      </c>
      <c r="R561" s="115">
        <v>386.31965824000002</v>
      </c>
      <c r="S561" s="115">
        <v>378.44315118999998</v>
      </c>
      <c r="T561" s="115">
        <v>372.62841779000001</v>
      </c>
      <c r="U561" s="115">
        <v>395.20451744000002</v>
      </c>
      <c r="V561" s="115">
        <v>397.69689111000002</v>
      </c>
      <c r="W561" s="115">
        <v>393.15936567</v>
      </c>
      <c r="X561" s="115">
        <v>381.19502039999998</v>
      </c>
      <c r="Y561" s="115">
        <v>450.28520402999999</v>
      </c>
    </row>
    <row r="562" spans="1:25" x14ac:dyDescent="0.3">
      <c r="A562" s="114">
        <v>42657</v>
      </c>
      <c r="B562" s="115">
        <v>494.70801110999997</v>
      </c>
      <c r="C562" s="115">
        <v>582.05785512</v>
      </c>
      <c r="D562" s="115">
        <v>620.20200401</v>
      </c>
      <c r="E562" s="115">
        <v>615.75654267000004</v>
      </c>
      <c r="F562" s="115">
        <v>615.69835831</v>
      </c>
      <c r="G562" s="115">
        <v>626.04524053</v>
      </c>
      <c r="H562" s="115">
        <v>582.65960551000001</v>
      </c>
      <c r="I562" s="115">
        <v>520.57218164999995</v>
      </c>
      <c r="J562" s="115">
        <v>486.44237293999998</v>
      </c>
      <c r="K562" s="115">
        <v>427.8424377</v>
      </c>
      <c r="L562" s="115">
        <v>391.02099994000002</v>
      </c>
      <c r="M562" s="115">
        <v>389.40954290000002</v>
      </c>
      <c r="N562" s="115">
        <v>378.59911184999999</v>
      </c>
      <c r="O562" s="115">
        <v>373.93717765000002</v>
      </c>
      <c r="P562" s="115">
        <v>371.61009486</v>
      </c>
      <c r="Q562" s="115">
        <v>374.33518617999999</v>
      </c>
      <c r="R562" s="115">
        <v>376.67639947999999</v>
      </c>
      <c r="S562" s="115">
        <v>377.99763232999999</v>
      </c>
      <c r="T562" s="115">
        <v>371.16266777999999</v>
      </c>
      <c r="U562" s="115">
        <v>392.32901570000001</v>
      </c>
      <c r="V562" s="115">
        <v>395.82067253999998</v>
      </c>
      <c r="W562" s="115">
        <v>389.04658587</v>
      </c>
      <c r="X562" s="115">
        <v>376.68160132999998</v>
      </c>
      <c r="Y562" s="115">
        <v>414.98711487999998</v>
      </c>
    </row>
    <row r="563" spans="1:25" x14ac:dyDescent="0.3">
      <c r="A563" s="114">
        <v>42658</v>
      </c>
      <c r="B563" s="115">
        <v>497.38144297999997</v>
      </c>
      <c r="C563" s="115">
        <v>575.43171920999998</v>
      </c>
      <c r="D563" s="115">
        <v>630.45278768000003</v>
      </c>
      <c r="E563" s="115">
        <v>631.66386743999999</v>
      </c>
      <c r="F563" s="115">
        <v>633.21650729999999</v>
      </c>
      <c r="G563" s="115">
        <v>638.88273998</v>
      </c>
      <c r="H563" s="115">
        <v>622.17675116999999</v>
      </c>
      <c r="I563" s="115">
        <v>577.21704125999997</v>
      </c>
      <c r="J563" s="115">
        <v>486.57393831000002</v>
      </c>
      <c r="K563" s="115">
        <v>418.05735062000002</v>
      </c>
      <c r="L563" s="115">
        <v>388.07020646000001</v>
      </c>
      <c r="M563" s="115">
        <v>383.75492336999997</v>
      </c>
      <c r="N563" s="115">
        <v>383.04889790999999</v>
      </c>
      <c r="O563" s="115">
        <v>373.27923048000002</v>
      </c>
      <c r="P563" s="115">
        <v>369.93575566999999</v>
      </c>
      <c r="Q563" s="115">
        <v>371.71068112</v>
      </c>
      <c r="R563" s="115">
        <v>370.60417745000001</v>
      </c>
      <c r="S563" s="115">
        <v>368.19268528999999</v>
      </c>
      <c r="T563" s="115">
        <v>370.66912624999998</v>
      </c>
      <c r="U563" s="115">
        <v>389.11719273</v>
      </c>
      <c r="V563" s="115">
        <v>382.18876676999997</v>
      </c>
      <c r="W563" s="115">
        <v>369.45720898000002</v>
      </c>
      <c r="X563" s="115">
        <v>370.44961031999998</v>
      </c>
      <c r="Y563" s="115">
        <v>423.34307368999998</v>
      </c>
    </row>
    <row r="564" spans="1:25" x14ac:dyDescent="0.3">
      <c r="A564" s="114">
        <v>42659</v>
      </c>
      <c r="B564" s="115">
        <v>481.12696175999997</v>
      </c>
      <c r="C564" s="115">
        <v>545.35756040000001</v>
      </c>
      <c r="D564" s="115">
        <v>597.51534337999999</v>
      </c>
      <c r="E564" s="115">
        <v>599.59261427000001</v>
      </c>
      <c r="F564" s="115">
        <v>600.54520979999995</v>
      </c>
      <c r="G564" s="115">
        <v>602.38705886000002</v>
      </c>
      <c r="H564" s="115">
        <v>590.90671610000004</v>
      </c>
      <c r="I564" s="115">
        <v>556.50870745999998</v>
      </c>
      <c r="J564" s="115">
        <v>501.32156386000003</v>
      </c>
      <c r="K564" s="115">
        <v>455.79325627999998</v>
      </c>
      <c r="L564" s="115">
        <v>382.93699398000001</v>
      </c>
      <c r="M564" s="115">
        <v>374.52100515000001</v>
      </c>
      <c r="N564" s="115">
        <v>374.42569643000002</v>
      </c>
      <c r="O564" s="115">
        <v>353.30120985000002</v>
      </c>
      <c r="P564" s="115">
        <v>360.23287705000001</v>
      </c>
      <c r="Q564" s="115">
        <v>355.26807080999998</v>
      </c>
      <c r="R564" s="115">
        <v>359.24309516</v>
      </c>
      <c r="S564" s="115">
        <v>362.60828199999997</v>
      </c>
      <c r="T564" s="115">
        <v>374.90350762999998</v>
      </c>
      <c r="U564" s="115">
        <v>398.56485802999998</v>
      </c>
      <c r="V564" s="115">
        <v>388.32344568000002</v>
      </c>
      <c r="W564" s="115">
        <v>375.02156163000001</v>
      </c>
      <c r="X564" s="115">
        <v>366.54370938</v>
      </c>
      <c r="Y564" s="115">
        <v>399.88251349000001</v>
      </c>
    </row>
    <row r="565" spans="1:25" x14ac:dyDescent="0.3">
      <c r="A565" s="114">
        <v>42660</v>
      </c>
      <c r="B565" s="115">
        <v>408.28148126999997</v>
      </c>
      <c r="C565" s="115">
        <v>459.92927152999999</v>
      </c>
      <c r="D565" s="115">
        <v>516.19674220000002</v>
      </c>
      <c r="E565" s="115">
        <v>541.96724814000004</v>
      </c>
      <c r="F565" s="115">
        <v>564.06134837000002</v>
      </c>
      <c r="G565" s="115">
        <v>555.54759884999999</v>
      </c>
      <c r="H565" s="115">
        <v>525.57833435999999</v>
      </c>
      <c r="I565" s="115">
        <v>505.51577831999998</v>
      </c>
      <c r="J565" s="115">
        <v>502.01223492000003</v>
      </c>
      <c r="K565" s="115">
        <v>460.36303092000003</v>
      </c>
      <c r="L565" s="115">
        <v>460.34212034000001</v>
      </c>
      <c r="M565" s="115">
        <v>455.12120019000002</v>
      </c>
      <c r="N565" s="115">
        <v>429.03928144999998</v>
      </c>
      <c r="O565" s="115">
        <v>443.2604384</v>
      </c>
      <c r="P565" s="115">
        <v>437.57497856999998</v>
      </c>
      <c r="Q565" s="115">
        <v>437.54685255999999</v>
      </c>
      <c r="R565" s="115">
        <v>438.30652450000002</v>
      </c>
      <c r="S565" s="115">
        <v>436.75226373999999</v>
      </c>
      <c r="T565" s="115">
        <v>454.37699093999998</v>
      </c>
      <c r="U565" s="115">
        <v>535.65957443000002</v>
      </c>
      <c r="V565" s="115">
        <v>511.14983279</v>
      </c>
      <c r="W565" s="115">
        <v>492.93948466000001</v>
      </c>
      <c r="X565" s="115">
        <v>438.68419920999997</v>
      </c>
      <c r="Y565" s="115">
        <v>426.81024678</v>
      </c>
    </row>
    <row r="566" spans="1:25" x14ac:dyDescent="0.3">
      <c r="A566" s="114">
        <v>42661</v>
      </c>
      <c r="B566" s="115">
        <v>576.85268282000004</v>
      </c>
      <c r="C566" s="115">
        <v>677.73256489000005</v>
      </c>
      <c r="D566" s="115">
        <v>734.20764133</v>
      </c>
      <c r="E566" s="115">
        <v>728.35811492000005</v>
      </c>
      <c r="F566" s="115">
        <v>728.66485035000005</v>
      </c>
      <c r="G566" s="115">
        <v>730.24569677</v>
      </c>
      <c r="H566" s="115">
        <v>681.85762434000003</v>
      </c>
      <c r="I566" s="115">
        <v>619.87379823000003</v>
      </c>
      <c r="J566" s="115">
        <v>573.29788627999994</v>
      </c>
      <c r="K566" s="115">
        <v>512.66870749999998</v>
      </c>
      <c r="L566" s="115">
        <v>465.83889097999997</v>
      </c>
      <c r="M566" s="115">
        <v>444.56129236999999</v>
      </c>
      <c r="N566" s="115">
        <v>432.30836145000001</v>
      </c>
      <c r="O566" s="115">
        <v>432.29701158</v>
      </c>
      <c r="P566" s="115">
        <v>431.86803100999998</v>
      </c>
      <c r="Q566" s="115">
        <v>433.29386878999998</v>
      </c>
      <c r="R566" s="115">
        <v>432.97231835999997</v>
      </c>
      <c r="S566" s="115">
        <v>429.80331467000002</v>
      </c>
      <c r="T566" s="115">
        <v>441.79542280999999</v>
      </c>
      <c r="U566" s="115">
        <v>459.61733313000002</v>
      </c>
      <c r="V566" s="115">
        <v>458.20964070000002</v>
      </c>
      <c r="W566" s="115">
        <v>458.74601720999999</v>
      </c>
      <c r="X566" s="115">
        <v>467.65980798999999</v>
      </c>
      <c r="Y566" s="115">
        <v>489.22608119</v>
      </c>
    </row>
    <row r="567" spans="1:25" x14ac:dyDescent="0.3">
      <c r="A567" s="114">
        <v>42662</v>
      </c>
      <c r="B567" s="115">
        <v>519.73911639000005</v>
      </c>
      <c r="C567" s="115">
        <v>605.48644137999997</v>
      </c>
      <c r="D567" s="115">
        <v>666.99782922999998</v>
      </c>
      <c r="E567" s="115">
        <v>669.07043082999996</v>
      </c>
      <c r="F567" s="115">
        <v>667.68958617999999</v>
      </c>
      <c r="G567" s="115">
        <v>653.50843703999999</v>
      </c>
      <c r="H567" s="115">
        <v>608.90718376999996</v>
      </c>
      <c r="I567" s="115">
        <v>561.69142584999997</v>
      </c>
      <c r="J567" s="115">
        <v>526.66404980000004</v>
      </c>
      <c r="K567" s="115">
        <v>471.84899209000002</v>
      </c>
      <c r="L567" s="115">
        <v>423.79978147000003</v>
      </c>
      <c r="M567" s="115">
        <v>402.92777703000002</v>
      </c>
      <c r="N567" s="115">
        <v>401.16166628000002</v>
      </c>
      <c r="O567" s="115">
        <v>395.77486449999998</v>
      </c>
      <c r="P567" s="115">
        <v>391.84958398999999</v>
      </c>
      <c r="Q567" s="115">
        <v>397.17028362999997</v>
      </c>
      <c r="R567" s="115">
        <v>398.85093095000002</v>
      </c>
      <c r="S567" s="115">
        <v>398.68228253000001</v>
      </c>
      <c r="T567" s="115">
        <v>419.52278761999997</v>
      </c>
      <c r="U567" s="115">
        <v>448.73722896999999</v>
      </c>
      <c r="V567" s="115">
        <v>422.86544803999999</v>
      </c>
      <c r="W567" s="115">
        <v>395.26296883999998</v>
      </c>
      <c r="X567" s="115">
        <v>384.65113148</v>
      </c>
      <c r="Y567" s="115">
        <v>435.15642962999999</v>
      </c>
    </row>
    <row r="568" spans="1:25" x14ac:dyDescent="0.3">
      <c r="A568" s="114">
        <v>42663</v>
      </c>
      <c r="B568" s="115">
        <v>505.45838458999998</v>
      </c>
      <c r="C568" s="115">
        <v>586.31692154999996</v>
      </c>
      <c r="D568" s="115">
        <v>641.91806516999998</v>
      </c>
      <c r="E568" s="115">
        <v>642.99092465000001</v>
      </c>
      <c r="F568" s="115">
        <v>641.62342094999997</v>
      </c>
      <c r="G568" s="115">
        <v>630.90745343000003</v>
      </c>
      <c r="H568" s="115">
        <v>587.37341115000004</v>
      </c>
      <c r="I568" s="115">
        <v>526.81550915000003</v>
      </c>
      <c r="J568" s="115">
        <v>484.23627782</v>
      </c>
      <c r="K568" s="115">
        <v>482.30221169999999</v>
      </c>
      <c r="L568" s="115">
        <v>489.32927783000002</v>
      </c>
      <c r="M568" s="115">
        <v>497.48154072</v>
      </c>
      <c r="N568" s="115">
        <v>508.22075169999999</v>
      </c>
      <c r="O568" s="115">
        <v>509.54077321</v>
      </c>
      <c r="P568" s="115">
        <v>514.04414064000002</v>
      </c>
      <c r="Q568" s="115">
        <v>516.51706539999998</v>
      </c>
      <c r="R568" s="115">
        <v>514.66449728999999</v>
      </c>
      <c r="S568" s="115">
        <v>506.03110149000003</v>
      </c>
      <c r="T568" s="115">
        <v>478.93716418999998</v>
      </c>
      <c r="U568" s="115">
        <v>443.8562417</v>
      </c>
      <c r="V568" s="115">
        <v>418.41198291000001</v>
      </c>
      <c r="W568" s="115">
        <v>417.31119281999997</v>
      </c>
      <c r="X568" s="115">
        <v>437.73647416</v>
      </c>
      <c r="Y568" s="115">
        <v>460.78069398999997</v>
      </c>
    </row>
    <row r="569" spans="1:25" x14ac:dyDescent="0.3">
      <c r="A569" s="114">
        <v>42664</v>
      </c>
      <c r="B569" s="115">
        <v>495.54566440999997</v>
      </c>
      <c r="C569" s="115">
        <v>580.30522453000003</v>
      </c>
      <c r="D569" s="115">
        <v>633.96784534000005</v>
      </c>
      <c r="E569" s="115">
        <v>634.10232982000002</v>
      </c>
      <c r="F569" s="115">
        <v>635.73725147000005</v>
      </c>
      <c r="G569" s="115">
        <v>623.70860239000001</v>
      </c>
      <c r="H569" s="115">
        <v>580.80122274999997</v>
      </c>
      <c r="I569" s="115">
        <v>540.66370236</v>
      </c>
      <c r="J569" s="115">
        <v>495.52261699000002</v>
      </c>
      <c r="K569" s="115">
        <v>448.82129943000001</v>
      </c>
      <c r="L569" s="115">
        <v>404.49323528000002</v>
      </c>
      <c r="M569" s="115">
        <v>396.70604527</v>
      </c>
      <c r="N569" s="115">
        <v>397.63423749999998</v>
      </c>
      <c r="O569" s="115">
        <v>398.66483533000002</v>
      </c>
      <c r="P569" s="115">
        <v>396.64115722000003</v>
      </c>
      <c r="Q569" s="115">
        <v>395.01946084000002</v>
      </c>
      <c r="R569" s="115">
        <v>396.42395012999998</v>
      </c>
      <c r="S569" s="115">
        <v>400.61811454999997</v>
      </c>
      <c r="T569" s="115">
        <v>406.38668444000001</v>
      </c>
      <c r="U569" s="115">
        <v>422.81216583999998</v>
      </c>
      <c r="V569" s="115">
        <v>418.78516832999998</v>
      </c>
      <c r="W569" s="115">
        <v>406.51841452999997</v>
      </c>
      <c r="X569" s="115">
        <v>406.02668454000002</v>
      </c>
      <c r="Y569" s="115">
        <v>450.04278525000001</v>
      </c>
    </row>
    <row r="570" spans="1:25" x14ac:dyDescent="0.3">
      <c r="A570" s="114">
        <v>42665</v>
      </c>
      <c r="B570" s="115">
        <v>477.51873922999999</v>
      </c>
      <c r="C570" s="115">
        <v>552.88581599999998</v>
      </c>
      <c r="D570" s="115">
        <v>611.17010430000005</v>
      </c>
      <c r="E570" s="115">
        <v>625.81607764</v>
      </c>
      <c r="F570" s="115">
        <v>639.88355263999995</v>
      </c>
      <c r="G570" s="115">
        <v>652.79493171000001</v>
      </c>
      <c r="H570" s="115">
        <v>638.28190166000002</v>
      </c>
      <c r="I570" s="115">
        <v>603.28600187999996</v>
      </c>
      <c r="J570" s="115">
        <v>542.94902195999998</v>
      </c>
      <c r="K570" s="115">
        <v>493.06230681</v>
      </c>
      <c r="L570" s="115">
        <v>453.41051212999997</v>
      </c>
      <c r="M570" s="115">
        <v>428.90616688</v>
      </c>
      <c r="N570" s="115">
        <v>424.59213692999998</v>
      </c>
      <c r="O570" s="115">
        <v>429.11035077999998</v>
      </c>
      <c r="P570" s="115">
        <v>436.64061329999998</v>
      </c>
      <c r="Q570" s="115">
        <v>440.06135208000001</v>
      </c>
      <c r="R570" s="115">
        <v>437.70761564999998</v>
      </c>
      <c r="S570" s="115">
        <v>429.44785258000002</v>
      </c>
      <c r="T570" s="115">
        <v>415.30303806000001</v>
      </c>
      <c r="U570" s="115">
        <v>418.90102602000002</v>
      </c>
      <c r="V570" s="115">
        <v>410.74754846000002</v>
      </c>
      <c r="W570" s="115">
        <v>398.98900429000003</v>
      </c>
      <c r="X570" s="115">
        <v>396.36874043</v>
      </c>
      <c r="Y570" s="115">
        <v>452.68484917000001</v>
      </c>
    </row>
    <row r="571" spans="1:25" x14ac:dyDescent="0.3">
      <c r="A571" s="114">
        <v>42666</v>
      </c>
      <c r="B571" s="115">
        <v>528.57557597000005</v>
      </c>
      <c r="C571" s="115">
        <v>611.14981313999999</v>
      </c>
      <c r="D571" s="115">
        <v>673.46110823000004</v>
      </c>
      <c r="E571" s="115">
        <v>677.73152714000003</v>
      </c>
      <c r="F571" s="115">
        <v>676.35456556999998</v>
      </c>
      <c r="G571" s="115">
        <v>675.64766311000005</v>
      </c>
      <c r="H571" s="115">
        <v>650.32330560000003</v>
      </c>
      <c r="I571" s="115">
        <v>598.57373029999997</v>
      </c>
      <c r="J571" s="115">
        <v>523.85597048</v>
      </c>
      <c r="K571" s="115">
        <v>457.10958521999999</v>
      </c>
      <c r="L571" s="115">
        <v>428.48920050999999</v>
      </c>
      <c r="M571" s="115">
        <v>429.41590845000002</v>
      </c>
      <c r="N571" s="115">
        <v>420.96006332000002</v>
      </c>
      <c r="O571" s="115">
        <v>413.61461548</v>
      </c>
      <c r="P571" s="115">
        <v>410.23440583000001</v>
      </c>
      <c r="Q571" s="115">
        <v>410.16255765</v>
      </c>
      <c r="R571" s="115">
        <v>428.38695820999999</v>
      </c>
      <c r="S571" s="115">
        <v>516.14066628</v>
      </c>
      <c r="T571" s="115">
        <v>536.43798727000001</v>
      </c>
      <c r="U571" s="115">
        <v>469.35154803</v>
      </c>
      <c r="V571" s="115">
        <v>420.67818081000001</v>
      </c>
      <c r="W571" s="115">
        <v>420.84815696999999</v>
      </c>
      <c r="X571" s="115">
        <v>416.52330519999998</v>
      </c>
      <c r="Y571" s="115">
        <v>462.51857010999998</v>
      </c>
    </row>
    <row r="572" spans="1:25" x14ac:dyDescent="0.3">
      <c r="A572" s="114">
        <v>42667</v>
      </c>
      <c r="B572" s="115">
        <v>537.00985236999998</v>
      </c>
      <c r="C572" s="115">
        <v>612.51289010999994</v>
      </c>
      <c r="D572" s="115">
        <v>663.39287808999995</v>
      </c>
      <c r="E572" s="115">
        <v>666.57323492</v>
      </c>
      <c r="F572" s="115">
        <v>661.73583058999998</v>
      </c>
      <c r="G572" s="115">
        <v>652.31100515000003</v>
      </c>
      <c r="H572" s="115">
        <v>613.71823902000006</v>
      </c>
      <c r="I572" s="115">
        <v>594.94558889999996</v>
      </c>
      <c r="J572" s="115">
        <v>557.08461256999999</v>
      </c>
      <c r="K572" s="115">
        <v>498.75454201999997</v>
      </c>
      <c r="L572" s="115">
        <v>452.19813405000002</v>
      </c>
      <c r="M572" s="115">
        <v>427.22573582000001</v>
      </c>
      <c r="N572" s="115">
        <v>420.82584908000001</v>
      </c>
      <c r="O572" s="115">
        <v>427.05504515000001</v>
      </c>
      <c r="P572" s="115">
        <v>429.43283251000003</v>
      </c>
      <c r="Q572" s="115">
        <v>429.63691849999998</v>
      </c>
      <c r="R572" s="115">
        <v>430.64083665999999</v>
      </c>
      <c r="S572" s="115">
        <v>417.90960271</v>
      </c>
      <c r="T572" s="115">
        <v>430.99682210999998</v>
      </c>
      <c r="U572" s="115">
        <v>450.56283373000002</v>
      </c>
      <c r="V572" s="115">
        <v>451.19726126</v>
      </c>
      <c r="W572" s="115">
        <v>435.39560828999998</v>
      </c>
      <c r="X572" s="115">
        <v>422.37803742</v>
      </c>
      <c r="Y572" s="115">
        <v>475.65169036999998</v>
      </c>
    </row>
    <row r="573" spans="1:25" x14ac:dyDescent="0.3">
      <c r="A573" s="114">
        <v>42668</v>
      </c>
      <c r="B573" s="115">
        <v>542.01497882000001</v>
      </c>
      <c r="C573" s="115">
        <v>623.2499957</v>
      </c>
      <c r="D573" s="115">
        <v>688.05228026999998</v>
      </c>
      <c r="E573" s="115">
        <v>691.66437122000002</v>
      </c>
      <c r="F573" s="115">
        <v>693.09842755</v>
      </c>
      <c r="G573" s="115">
        <v>678.08471927999994</v>
      </c>
      <c r="H573" s="115">
        <v>632.39772560999995</v>
      </c>
      <c r="I573" s="115">
        <v>617.02950211999996</v>
      </c>
      <c r="J573" s="115">
        <v>566.30126891999998</v>
      </c>
      <c r="K573" s="115">
        <v>507.31585566000001</v>
      </c>
      <c r="L573" s="115">
        <v>453.98487198999999</v>
      </c>
      <c r="M573" s="115">
        <v>432.43237247000002</v>
      </c>
      <c r="N573" s="115">
        <v>434.91112418</v>
      </c>
      <c r="O573" s="115">
        <v>437.44851147000003</v>
      </c>
      <c r="P573" s="115">
        <v>437.04829160999998</v>
      </c>
      <c r="Q573" s="115">
        <v>438.56899109</v>
      </c>
      <c r="R573" s="115">
        <v>440.25807485000001</v>
      </c>
      <c r="S573" s="115">
        <v>443.39744417000003</v>
      </c>
      <c r="T573" s="115">
        <v>450.83758993999999</v>
      </c>
      <c r="U573" s="115">
        <v>456.00970099</v>
      </c>
      <c r="V573" s="115">
        <v>453.96073259999997</v>
      </c>
      <c r="W573" s="115">
        <v>454.34166429999999</v>
      </c>
      <c r="X573" s="115">
        <v>464.90572980000002</v>
      </c>
      <c r="Y573" s="115">
        <v>518.60637993</v>
      </c>
    </row>
    <row r="574" spans="1:25" x14ac:dyDescent="0.3">
      <c r="A574" s="114">
        <v>42669</v>
      </c>
      <c r="B574" s="115">
        <v>552.37707133000004</v>
      </c>
      <c r="C574" s="115">
        <v>641.65635806</v>
      </c>
      <c r="D574" s="115">
        <v>700.77541379000002</v>
      </c>
      <c r="E574" s="115">
        <v>705.24986215000001</v>
      </c>
      <c r="F574" s="115">
        <v>704.37515134</v>
      </c>
      <c r="G574" s="115">
        <v>700.41651538999997</v>
      </c>
      <c r="H574" s="115">
        <v>665.25959762000002</v>
      </c>
      <c r="I574" s="115">
        <v>623.13715244000002</v>
      </c>
      <c r="J574" s="115">
        <v>573.44884000000002</v>
      </c>
      <c r="K574" s="115">
        <v>516.00366541000005</v>
      </c>
      <c r="L574" s="115">
        <v>463.73069538999999</v>
      </c>
      <c r="M574" s="115">
        <v>441.18233706000001</v>
      </c>
      <c r="N574" s="115">
        <v>443.40294695</v>
      </c>
      <c r="O574" s="115">
        <v>449.08770902999998</v>
      </c>
      <c r="P574" s="115">
        <v>444.73613060999998</v>
      </c>
      <c r="Q574" s="115">
        <v>441.59975549000001</v>
      </c>
      <c r="R574" s="115">
        <v>443.00271815000002</v>
      </c>
      <c r="S574" s="115">
        <v>447.82565090000003</v>
      </c>
      <c r="T574" s="115">
        <v>450.82257712000001</v>
      </c>
      <c r="U574" s="115">
        <v>464.15379223999997</v>
      </c>
      <c r="V574" s="115">
        <v>462.01965888000001</v>
      </c>
      <c r="W574" s="115">
        <v>460.68227207000001</v>
      </c>
      <c r="X574" s="115">
        <v>469.67573750000003</v>
      </c>
      <c r="Y574" s="115">
        <v>526.30168335999997</v>
      </c>
    </row>
    <row r="575" spans="1:25" x14ac:dyDescent="0.3">
      <c r="A575" s="114">
        <v>42670</v>
      </c>
      <c r="B575" s="115">
        <v>601.45158437999999</v>
      </c>
      <c r="C575" s="115">
        <v>671.43695575000004</v>
      </c>
      <c r="D575" s="115">
        <v>719.89631608000002</v>
      </c>
      <c r="E575" s="115">
        <v>722.66710372</v>
      </c>
      <c r="F575" s="115">
        <v>721.32516195999995</v>
      </c>
      <c r="G575" s="115">
        <v>718.12295585000004</v>
      </c>
      <c r="H575" s="115">
        <v>664.73617581999997</v>
      </c>
      <c r="I575" s="115">
        <v>647.59406397999999</v>
      </c>
      <c r="J575" s="115">
        <v>599.30936106000001</v>
      </c>
      <c r="K575" s="115">
        <v>542.47956304000002</v>
      </c>
      <c r="L575" s="115">
        <v>490.95950296000001</v>
      </c>
      <c r="M575" s="115">
        <v>467.2251842</v>
      </c>
      <c r="N575" s="115">
        <v>470.79579884999998</v>
      </c>
      <c r="O575" s="115">
        <v>471.28043155</v>
      </c>
      <c r="P575" s="115">
        <v>466.56366813</v>
      </c>
      <c r="Q575" s="115">
        <v>463.16769493999999</v>
      </c>
      <c r="R575" s="115">
        <v>465.52198980999998</v>
      </c>
      <c r="S575" s="115">
        <v>471.65956763999998</v>
      </c>
      <c r="T575" s="115">
        <v>477.65894343999997</v>
      </c>
      <c r="U575" s="115">
        <v>485.47309111999999</v>
      </c>
      <c r="V575" s="115">
        <v>483.80423187999997</v>
      </c>
      <c r="W575" s="115">
        <v>482.50491298999998</v>
      </c>
      <c r="X575" s="115">
        <v>491.23186504</v>
      </c>
      <c r="Y575" s="115">
        <v>544.79021281999997</v>
      </c>
    </row>
    <row r="576" spans="1:25" x14ac:dyDescent="0.3">
      <c r="A576" s="114">
        <v>42671</v>
      </c>
      <c r="B576" s="115">
        <v>509.86403217999998</v>
      </c>
      <c r="C576" s="115">
        <v>590.55294006999998</v>
      </c>
      <c r="D576" s="115">
        <v>666.14723971000001</v>
      </c>
      <c r="E576" s="115">
        <v>670.69079513999998</v>
      </c>
      <c r="F576" s="115">
        <v>657.60443163000002</v>
      </c>
      <c r="G576" s="115">
        <v>668.13872747000005</v>
      </c>
      <c r="H576" s="115">
        <v>634.79359899999997</v>
      </c>
      <c r="I576" s="115">
        <v>687.76826081000002</v>
      </c>
      <c r="J576" s="115">
        <v>729.42575800999998</v>
      </c>
      <c r="K576" s="115">
        <v>670.16795444000002</v>
      </c>
      <c r="L576" s="115">
        <v>612.13973141999998</v>
      </c>
      <c r="M576" s="115">
        <v>586.50417879999998</v>
      </c>
      <c r="N576" s="115">
        <v>578.8157344</v>
      </c>
      <c r="O576" s="115">
        <v>574.08921630999998</v>
      </c>
      <c r="P576" s="115">
        <v>575.16167899000004</v>
      </c>
      <c r="Q576" s="115">
        <v>576.85171711999999</v>
      </c>
      <c r="R576" s="115">
        <v>576.52874221000002</v>
      </c>
      <c r="S576" s="115">
        <v>580.62997079000002</v>
      </c>
      <c r="T576" s="115">
        <v>603.30933420999997</v>
      </c>
      <c r="U576" s="115">
        <v>612.93459381000002</v>
      </c>
      <c r="V576" s="115">
        <v>608.76724286000001</v>
      </c>
      <c r="W576" s="115">
        <v>576.37487306000003</v>
      </c>
      <c r="X576" s="115">
        <v>514.90398032999997</v>
      </c>
      <c r="Y576" s="115">
        <v>514.68339073000004</v>
      </c>
    </row>
    <row r="577" spans="1:25" x14ac:dyDescent="0.3">
      <c r="A577" s="114">
        <v>42672</v>
      </c>
      <c r="B577" s="115">
        <v>552.48242992999997</v>
      </c>
      <c r="C577" s="115">
        <v>611.48650596000004</v>
      </c>
      <c r="D577" s="115">
        <v>681.67596796999999</v>
      </c>
      <c r="E577" s="115">
        <v>684.88253846999999</v>
      </c>
      <c r="F577" s="115">
        <v>682.93436039999995</v>
      </c>
      <c r="G577" s="115">
        <v>683.91988099000002</v>
      </c>
      <c r="H577" s="115">
        <v>657.40871574000005</v>
      </c>
      <c r="I577" s="115">
        <v>624.30221614000004</v>
      </c>
      <c r="J577" s="115">
        <v>587.77948538999999</v>
      </c>
      <c r="K577" s="115">
        <v>543.45312733000003</v>
      </c>
      <c r="L577" s="115">
        <v>493.20489787999998</v>
      </c>
      <c r="M577" s="115">
        <v>470.08971278000001</v>
      </c>
      <c r="N577" s="115">
        <v>463.52061214999998</v>
      </c>
      <c r="O577" s="115">
        <v>460.57978957</v>
      </c>
      <c r="P577" s="115">
        <v>458.24730445</v>
      </c>
      <c r="Q577" s="115">
        <v>456.66941843000001</v>
      </c>
      <c r="R577" s="115">
        <v>455.83089209000002</v>
      </c>
      <c r="S577" s="115">
        <v>459.89881491</v>
      </c>
      <c r="T577" s="115">
        <v>474.77021908</v>
      </c>
      <c r="U577" s="115">
        <v>482.13882129000001</v>
      </c>
      <c r="V577" s="115">
        <v>476.36062394999999</v>
      </c>
      <c r="W577" s="115">
        <v>471.32401428999998</v>
      </c>
      <c r="X577" s="115">
        <v>467.12865980999999</v>
      </c>
      <c r="Y577" s="115">
        <v>493.36619416000002</v>
      </c>
    </row>
    <row r="578" spans="1:25" x14ac:dyDescent="0.3">
      <c r="A578" s="114">
        <v>42673</v>
      </c>
      <c r="B578" s="115">
        <v>537.71327428999996</v>
      </c>
      <c r="C578" s="115">
        <v>617.28396931999998</v>
      </c>
      <c r="D578" s="115">
        <v>679.45949055000006</v>
      </c>
      <c r="E578" s="115">
        <v>687.93250307000005</v>
      </c>
      <c r="F578" s="115">
        <v>692.83540126000003</v>
      </c>
      <c r="G578" s="115">
        <v>692.14975728000002</v>
      </c>
      <c r="H578" s="115">
        <v>670.41045366000003</v>
      </c>
      <c r="I578" s="115">
        <v>647.70152730999996</v>
      </c>
      <c r="J578" s="115">
        <v>569.45794136999996</v>
      </c>
      <c r="K578" s="115">
        <v>489.59679538</v>
      </c>
      <c r="L578" s="115">
        <v>440.82140357999998</v>
      </c>
      <c r="M578" s="115">
        <v>421.32512333</v>
      </c>
      <c r="N578" s="115">
        <v>416.54660123999997</v>
      </c>
      <c r="O578" s="115">
        <v>421.32424901000002</v>
      </c>
      <c r="P578" s="115">
        <v>429.22421286000002</v>
      </c>
      <c r="Q578" s="115">
        <v>433.94477031999998</v>
      </c>
      <c r="R578" s="115">
        <v>430.85876568999998</v>
      </c>
      <c r="S578" s="115">
        <v>420.25431682999999</v>
      </c>
      <c r="T578" s="115">
        <v>438.13145614000001</v>
      </c>
      <c r="U578" s="115">
        <v>452.84759797999999</v>
      </c>
      <c r="V578" s="115">
        <v>453.00553199000001</v>
      </c>
      <c r="W578" s="115">
        <v>441.70302564999997</v>
      </c>
      <c r="X578" s="115">
        <v>425.21033390000002</v>
      </c>
      <c r="Y578" s="115">
        <v>467.20226492</v>
      </c>
    </row>
    <row r="579" spans="1:25" x14ac:dyDescent="0.3">
      <c r="A579" s="114">
        <v>42674</v>
      </c>
      <c r="B579" s="115">
        <v>547.03900414999998</v>
      </c>
      <c r="C579" s="115">
        <v>630.15305197999999</v>
      </c>
      <c r="D579" s="115">
        <v>690.11726594000004</v>
      </c>
      <c r="E579" s="115">
        <v>691.36916022000003</v>
      </c>
      <c r="F579" s="115">
        <v>692.59410036999998</v>
      </c>
      <c r="G579" s="115">
        <v>691.12760807999996</v>
      </c>
      <c r="H579" s="115">
        <v>675.29797825000003</v>
      </c>
      <c r="I579" s="115">
        <v>632.90466968999999</v>
      </c>
      <c r="J579" s="115">
        <v>587.28070892999995</v>
      </c>
      <c r="K579" s="115">
        <v>537.25464577000002</v>
      </c>
      <c r="L579" s="115">
        <v>489.29538063000001</v>
      </c>
      <c r="M579" s="115">
        <v>477.20214836999997</v>
      </c>
      <c r="N579" s="115">
        <v>477.28874643</v>
      </c>
      <c r="O579" s="115">
        <v>480.00903038000001</v>
      </c>
      <c r="P579" s="115">
        <v>484.13166491999999</v>
      </c>
      <c r="Q579" s="115">
        <v>487.18151920000003</v>
      </c>
      <c r="R579" s="115">
        <v>486.40654774000001</v>
      </c>
      <c r="S579" s="115">
        <v>480.91176464</v>
      </c>
      <c r="T579" s="115">
        <v>479.71696066999999</v>
      </c>
      <c r="U579" s="115">
        <v>488.30912216000002</v>
      </c>
      <c r="V579" s="115">
        <v>486.03363016999998</v>
      </c>
      <c r="W579" s="115">
        <v>482.12523668</v>
      </c>
      <c r="X579" s="115">
        <v>474.43007585999999</v>
      </c>
      <c r="Y579" s="115">
        <v>528.01878410999996</v>
      </c>
    </row>
    <row r="581" spans="1:25" x14ac:dyDescent="0.3">
      <c r="A581" s="202" t="s">
        <v>73</v>
      </c>
      <c r="B581" s="204" t="s">
        <v>183</v>
      </c>
      <c r="C581" s="205"/>
      <c r="D581" s="205"/>
      <c r="E581" s="205"/>
      <c r="F581" s="205"/>
      <c r="G581" s="205"/>
      <c r="H581" s="205"/>
      <c r="I581" s="205"/>
      <c r="J581" s="205"/>
      <c r="K581" s="205"/>
      <c r="L581" s="205"/>
      <c r="M581" s="205"/>
      <c r="N581" s="205"/>
      <c r="O581" s="205"/>
      <c r="P581" s="205"/>
      <c r="Q581" s="205"/>
      <c r="R581" s="205"/>
      <c r="S581" s="205"/>
      <c r="T581" s="205"/>
      <c r="U581" s="205"/>
      <c r="V581" s="205"/>
      <c r="W581" s="205"/>
      <c r="X581" s="205"/>
      <c r="Y581" s="206"/>
    </row>
    <row r="582" spans="1:25" x14ac:dyDescent="0.3">
      <c r="A582" s="203"/>
      <c r="B582" s="130" t="s">
        <v>114</v>
      </c>
      <c r="C582" s="131" t="s">
        <v>115</v>
      </c>
      <c r="D582" s="132" t="s">
        <v>116</v>
      </c>
      <c r="E582" s="131" t="s">
        <v>117</v>
      </c>
      <c r="F582" s="131" t="s">
        <v>118</v>
      </c>
      <c r="G582" s="131" t="s">
        <v>119</v>
      </c>
      <c r="H582" s="131" t="s">
        <v>120</v>
      </c>
      <c r="I582" s="131" t="s">
        <v>121</v>
      </c>
      <c r="J582" s="131" t="s">
        <v>122</v>
      </c>
      <c r="K582" s="130" t="s">
        <v>123</v>
      </c>
      <c r="L582" s="131" t="s">
        <v>124</v>
      </c>
      <c r="M582" s="133" t="s">
        <v>125</v>
      </c>
      <c r="N582" s="130" t="s">
        <v>126</v>
      </c>
      <c r="O582" s="131" t="s">
        <v>127</v>
      </c>
      <c r="P582" s="133" t="s">
        <v>128</v>
      </c>
      <c r="Q582" s="132" t="s">
        <v>129</v>
      </c>
      <c r="R582" s="131" t="s">
        <v>130</v>
      </c>
      <c r="S582" s="132" t="s">
        <v>131</v>
      </c>
      <c r="T582" s="131" t="s">
        <v>132</v>
      </c>
      <c r="U582" s="132" t="s">
        <v>133</v>
      </c>
      <c r="V582" s="131" t="s">
        <v>134</v>
      </c>
      <c r="W582" s="132" t="s">
        <v>135</v>
      </c>
      <c r="X582" s="131" t="s">
        <v>136</v>
      </c>
      <c r="Y582" s="131" t="s">
        <v>137</v>
      </c>
    </row>
    <row r="583" spans="1:25" x14ac:dyDescent="0.3">
      <c r="A583" s="114">
        <v>42644</v>
      </c>
      <c r="B583" s="115">
        <v>504.43487454000001</v>
      </c>
      <c r="C583" s="115">
        <v>601.53568065000002</v>
      </c>
      <c r="D583" s="115">
        <v>671.63052137</v>
      </c>
      <c r="E583" s="115">
        <v>681.18518236</v>
      </c>
      <c r="F583" s="115">
        <v>680.12205950999999</v>
      </c>
      <c r="G583" s="115">
        <v>676.73859376999997</v>
      </c>
      <c r="H583" s="115">
        <v>663.3136015</v>
      </c>
      <c r="I583" s="115">
        <v>640.60328049999998</v>
      </c>
      <c r="J583" s="115">
        <v>550.51607243000001</v>
      </c>
      <c r="K583" s="115">
        <v>464.69862727999998</v>
      </c>
      <c r="L583" s="115">
        <v>385.22326511</v>
      </c>
      <c r="M583" s="115">
        <v>357.78925805</v>
      </c>
      <c r="N583" s="115">
        <v>358.86577359</v>
      </c>
      <c r="O583" s="115">
        <v>362.06620443000003</v>
      </c>
      <c r="P583" s="115">
        <v>367.2529576</v>
      </c>
      <c r="Q583" s="115">
        <v>373.28114378999999</v>
      </c>
      <c r="R583" s="115">
        <v>377.97416985000001</v>
      </c>
      <c r="S583" s="115">
        <v>376.65424268999999</v>
      </c>
      <c r="T583" s="115">
        <v>372.22619849</v>
      </c>
      <c r="U583" s="115">
        <v>342.18583738000001</v>
      </c>
      <c r="V583" s="115">
        <v>338.53717804000001</v>
      </c>
      <c r="W583" s="115">
        <v>342.44580601000001</v>
      </c>
      <c r="X583" s="115">
        <v>382.58426871</v>
      </c>
      <c r="Y583" s="115">
        <v>444.94527003000002</v>
      </c>
    </row>
    <row r="584" spans="1:25" x14ac:dyDescent="0.3">
      <c r="A584" s="114">
        <v>42645</v>
      </c>
      <c r="B584" s="115">
        <v>460.67375601999998</v>
      </c>
      <c r="C584" s="115">
        <v>542.72420180999995</v>
      </c>
      <c r="D584" s="115">
        <v>605.96787341000004</v>
      </c>
      <c r="E584" s="115">
        <v>611.98547341000005</v>
      </c>
      <c r="F584" s="115">
        <v>613.08123663000003</v>
      </c>
      <c r="G584" s="115">
        <v>627.61335317999999</v>
      </c>
      <c r="H584" s="115">
        <v>612.89556138</v>
      </c>
      <c r="I584" s="115">
        <v>586.77666797999996</v>
      </c>
      <c r="J584" s="115">
        <v>504.14621657999999</v>
      </c>
      <c r="K584" s="115">
        <v>442.38271127000002</v>
      </c>
      <c r="L584" s="115">
        <v>368.06359464000002</v>
      </c>
      <c r="M584" s="115">
        <v>349.42246060999997</v>
      </c>
      <c r="N584" s="115">
        <v>355.88859343000001</v>
      </c>
      <c r="O584" s="115">
        <v>355.40005716000002</v>
      </c>
      <c r="P584" s="115">
        <v>358.37605298</v>
      </c>
      <c r="Q584" s="115">
        <v>358.11575749999997</v>
      </c>
      <c r="R584" s="115">
        <v>360.53540385000002</v>
      </c>
      <c r="S584" s="115">
        <v>352.99348469</v>
      </c>
      <c r="T584" s="115">
        <v>364.65400830999999</v>
      </c>
      <c r="U584" s="115">
        <v>323.28893715999999</v>
      </c>
      <c r="V584" s="115">
        <v>333.29974175000001</v>
      </c>
      <c r="W584" s="115">
        <v>334.60341073000001</v>
      </c>
      <c r="X584" s="115">
        <v>367.47447384999998</v>
      </c>
      <c r="Y584" s="115">
        <v>420.25798694999997</v>
      </c>
    </row>
    <row r="585" spans="1:25" x14ac:dyDescent="0.3">
      <c r="A585" s="114">
        <v>42646</v>
      </c>
      <c r="B585" s="115">
        <v>521.14516882999999</v>
      </c>
      <c r="C585" s="115">
        <v>619.15595976999998</v>
      </c>
      <c r="D585" s="115">
        <v>671.37506253000004</v>
      </c>
      <c r="E585" s="115">
        <v>686.62347551000005</v>
      </c>
      <c r="F585" s="115">
        <v>656.73396262999995</v>
      </c>
      <c r="G585" s="115">
        <v>684.47319137</v>
      </c>
      <c r="H585" s="115">
        <v>614.35911319000002</v>
      </c>
      <c r="I585" s="115">
        <v>607.80583313</v>
      </c>
      <c r="J585" s="115">
        <v>570.94449376</v>
      </c>
      <c r="K585" s="115">
        <v>505.83946458999998</v>
      </c>
      <c r="L585" s="115">
        <v>461.91004565999998</v>
      </c>
      <c r="M585" s="115">
        <v>418.70580453000002</v>
      </c>
      <c r="N585" s="115">
        <v>419.88716540000001</v>
      </c>
      <c r="O585" s="115">
        <v>426.66151746999998</v>
      </c>
      <c r="P585" s="115">
        <v>421.16694582000002</v>
      </c>
      <c r="Q585" s="115">
        <v>409.15307644000001</v>
      </c>
      <c r="R585" s="115">
        <v>411.94686065000002</v>
      </c>
      <c r="S585" s="115">
        <v>404.62686057000002</v>
      </c>
      <c r="T585" s="115">
        <v>401.48516876000002</v>
      </c>
      <c r="U585" s="115">
        <v>401.4079279</v>
      </c>
      <c r="V585" s="115">
        <v>419.32558136</v>
      </c>
      <c r="W585" s="115">
        <v>419.79921250000001</v>
      </c>
      <c r="X585" s="115">
        <v>468.50300403</v>
      </c>
      <c r="Y585" s="115">
        <v>550.15784100999997</v>
      </c>
    </row>
    <row r="586" spans="1:25" x14ac:dyDescent="0.3">
      <c r="A586" s="114">
        <v>42647</v>
      </c>
      <c r="B586" s="115">
        <v>611.61709523000002</v>
      </c>
      <c r="C586" s="115">
        <v>621.37472290000005</v>
      </c>
      <c r="D586" s="115">
        <v>605.24142125000003</v>
      </c>
      <c r="E586" s="115">
        <v>605.06205291000003</v>
      </c>
      <c r="F586" s="115">
        <v>607.10183022000001</v>
      </c>
      <c r="G586" s="115">
        <v>618.35417689999997</v>
      </c>
      <c r="H586" s="115">
        <v>644.31290872</v>
      </c>
      <c r="I586" s="115">
        <v>594.97092482000005</v>
      </c>
      <c r="J586" s="115">
        <v>559.21293314000002</v>
      </c>
      <c r="K586" s="115">
        <v>502.54213383000001</v>
      </c>
      <c r="L586" s="115">
        <v>467.44989851999998</v>
      </c>
      <c r="M586" s="115">
        <v>401.95402942999999</v>
      </c>
      <c r="N586" s="115">
        <v>413.33087246999997</v>
      </c>
      <c r="O586" s="115">
        <v>403.76177108000002</v>
      </c>
      <c r="P586" s="115">
        <v>425.78778461000002</v>
      </c>
      <c r="Q586" s="115">
        <v>437.51267823000001</v>
      </c>
      <c r="R586" s="115">
        <v>440.48402331</v>
      </c>
      <c r="S586" s="115">
        <v>442.27580406999999</v>
      </c>
      <c r="T586" s="115">
        <v>419.08717277</v>
      </c>
      <c r="U586" s="115">
        <v>388.83681115000002</v>
      </c>
      <c r="V586" s="115">
        <v>376.69355565000001</v>
      </c>
      <c r="W586" s="115">
        <v>393.45497219999999</v>
      </c>
      <c r="X586" s="115">
        <v>454.92825952999999</v>
      </c>
      <c r="Y586" s="115">
        <v>531.50203227999998</v>
      </c>
    </row>
    <row r="587" spans="1:25" x14ac:dyDescent="0.3">
      <c r="A587" s="114">
        <v>42648</v>
      </c>
      <c r="B587" s="115">
        <v>594.13663754000004</v>
      </c>
      <c r="C587" s="115">
        <v>672.23934646999999</v>
      </c>
      <c r="D587" s="115">
        <v>697.63436031000003</v>
      </c>
      <c r="E587" s="115">
        <v>698.45051375000003</v>
      </c>
      <c r="F587" s="115">
        <v>696.63192841</v>
      </c>
      <c r="G587" s="115">
        <v>679.99265949000005</v>
      </c>
      <c r="H587" s="115">
        <v>625.52679725999997</v>
      </c>
      <c r="I587" s="115">
        <v>573.39439851999998</v>
      </c>
      <c r="J587" s="115">
        <v>538.42524284000001</v>
      </c>
      <c r="K587" s="115">
        <v>485.23955863999998</v>
      </c>
      <c r="L587" s="115">
        <v>427.80727729</v>
      </c>
      <c r="M587" s="115">
        <v>399.32895429000001</v>
      </c>
      <c r="N587" s="115">
        <v>402.17710713999998</v>
      </c>
      <c r="O587" s="115">
        <v>403.34377857999999</v>
      </c>
      <c r="P587" s="115">
        <v>409.68931087999999</v>
      </c>
      <c r="Q587" s="115">
        <v>411.91927363000002</v>
      </c>
      <c r="R587" s="115">
        <v>412.42554093000001</v>
      </c>
      <c r="S587" s="115">
        <v>408.81663120000002</v>
      </c>
      <c r="T587" s="115">
        <v>395.77936566</v>
      </c>
      <c r="U587" s="115">
        <v>375.87449366999999</v>
      </c>
      <c r="V587" s="115">
        <v>399.57992489999998</v>
      </c>
      <c r="W587" s="115">
        <v>408.32405229</v>
      </c>
      <c r="X587" s="115">
        <v>462.77721537000002</v>
      </c>
      <c r="Y587" s="115">
        <v>543.81318166999995</v>
      </c>
    </row>
    <row r="588" spans="1:25" x14ac:dyDescent="0.3">
      <c r="A588" s="114">
        <v>42649</v>
      </c>
      <c r="B588" s="115">
        <v>596.34538683999995</v>
      </c>
      <c r="C588" s="115">
        <v>656.32072389999996</v>
      </c>
      <c r="D588" s="115">
        <v>701.04048294999996</v>
      </c>
      <c r="E588" s="115">
        <v>701.81208872000002</v>
      </c>
      <c r="F588" s="115">
        <v>701.58194395999999</v>
      </c>
      <c r="G588" s="115">
        <v>696.54719575000001</v>
      </c>
      <c r="H588" s="115">
        <v>628.44714894000003</v>
      </c>
      <c r="I588" s="115">
        <v>581.00294412999995</v>
      </c>
      <c r="J588" s="115">
        <v>545.68098121000003</v>
      </c>
      <c r="K588" s="115">
        <v>490.62884779000001</v>
      </c>
      <c r="L588" s="115">
        <v>435.46719263</v>
      </c>
      <c r="M588" s="115">
        <v>401.0492984</v>
      </c>
      <c r="N588" s="115">
        <v>405.51097543999998</v>
      </c>
      <c r="O588" s="115">
        <v>404.80500684999998</v>
      </c>
      <c r="P588" s="115">
        <v>407.63371778999999</v>
      </c>
      <c r="Q588" s="115">
        <v>408.13402502999998</v>
      </c>
      <c r="R588" s="115">
        <v>408.45201050999998</v>
      </c>
      <c r="S588" s="115">
        <v>406.75680514999999</v>
      </c>
      <c r="T588" s="115">
        <v>399.45516341000001</v>
      </c>
      <c r="U588" s="115">
        <v>387.11881390000002</v>
      </c>
      <c r="V588" s="115">
        <v>422.91798062999999</v>
      </c>
      <c r="W588" s="115">
        <v>456.84328975</v>
      </c>
      <c r="X588" s="115">
        <v>478.51079950000002</v>
      </c>
      <c r="Y588" s="115">
        <v>561.92009180000002</v>
      </c>
    </row>
    <row r="589" spans="1:25" x14ac:dyDescent="0.3">
      <c r="A589" s="114">
        <v>42650</v>
      </c>
      <c r="B589" s="115">
        <v>610.88376923999999</v>
      </c>
      <c r="C589" s="115">
        <v>679.10785305000002</v>
      </c>
      <c r="D589" s="115">
        <v>702.63658578000002</v>
      </c>
      <c r="E589" s="115">
        <v>709.73230969999997</v>
      </c>
      <c r="F589" s="115">
        <v>707.48578975999999</v>
      </c>
      <c r="G589" s="115">
        <v>691.49429376000001</v>
      </c>
      <c r="H589" s="115">
        <v>636.33575759999997</v>
      </c>
      <c r="I589" s="115">
        <v>596.07913984000004</v>
      </c>
      <c r="J589" s="115">
        <v>576.25918089000004</v>
      </c>
      <c r="K589" s="115">
        <v>540.41327150999996</v>
      </c>
      <c r="L589" s="115">
        <v>503.32714278999998</v>
      </c>
      <c r="M589" s="115">
        <v>465.36066068999997</v>
      </c>
      <c r="N589" s="115">
        <v>461.68203197000003</v>
      </c>
      <c r="O589" s="115">
        <v>458.89604205000001</v>
      </c>
      <c r="P589" s="115">
        <v>428.54614758000002</v>
      </c>
      <c r="Q589" s="115">
        <v>428.64457849000001</v>
      </c>
      <c r="R589" s="115">
        <v>431.58856456000001</v>
      </c>
      <c r="S589" s="115">
        <v>430.85505152000002</v>
      </c>
      <c r="T589" s="115">
        <v>411.51499180000002</v>
      </c>
      <c r="U589" s="115">
        <v>393.10777717000002</v>
      </c>
      <c r="V589" s="115">
        <v>417.14419831999999</v>
      </c>
      <c r="W589" s="115">
        <v>452.86550096000002</v>
      </c>
      <c r="X589" s="115">
        <v>477.38173436</v>
      </c>
      <c r="Y589" s="115">
        <v>554.23843833000001</v>
      </c>
    </row>
    <row r="590" spans="1:25" x14ac:dyDescent="0.3">
      <c r="A590" s="114">
        <v>42651</v>
      </c>
      <c r="B590" s="115">
        <v>672.77865240999995</v>
      </c>
      <c r="C590" s="115">
        <v>717.14274270999999</v>
      </c>
      <c r="D590" s="115">
        <v>757.89046054999994</v>
      </c>
      <c r="E590" s="115">
        <v>707.05211028999997</v>
      </c>
      <c r="F590" s="115">
        <v>648.04712988000006</v>
      </c>
      <c r="G590" s="115">
        <v>652.14498865999997</v>
      </c>
      <c r="H590" s="115">
        <v>673.02317073999996</v>
      </c>
      <c r="I590" s="115">
        <v>684.67391858999997</v>
      </c>
      <c r="J590" s="115">
        <v>641.62506560999998</v>
      </c>
      <c r="K590" s="115">
        <v>567.86984081000003</v>
      </c>
      <c r="L590" s="115">
        <v>502.90300855999999</v>
      </c>
      <c r="M590" s="115">
        <v>468.22545635</v>
      </c>
      <c r="N590" s="115">
        <v>472.23350155999998</v>
      </c>
      <c r="O590" s="115">
        <v>468.79523246000002</v>
      </c>
      <c r="P590" s="115">
        <v>463.01163205</v>
      </c>
      <c r="Q590" s="115">
        <v>461.12025722999999</v>
      </c>
      <c r="R590" s="115">
        <v>463.8180218</v>
      </c>
      <c r="S590" s="115">
        <v>471.54791595</v>
      </c>
      <c r="T590" s="115">
        <v>444.50582380999998</v>
      </c>
      <c r="U590" s="115">
        <v>425.65548489999998</v>
      </c>
      <c r="V590" s="115">
        <v>431.0360245</v>
      </c>
      <c r="W590" s="115">
        <v>434.67003469000002</v>
      </c>
      <c r="X590" s="115">
        <v>493.03704395</v>
      </c>
      <c r="Y590" s="115">
        <v>585.08082895999996</v>
      </c>
    </row>
    <row r="591" spans="1:25" x14ac:dyDescent="0.3">
      <c r="A591" s="114">
        <v>42652</v>
      </c>
      <c r="B591" s="115">
        <v>593.29434039</v>
      </c>
      <c r="C591" s="115">
        <v>651.13969687999997</v>
      </c>
      <c r="D591" s="115">
        <v>666.10770931000002</v>
      </c>
      <c r="E591" s="115">
        <v>668.28871409999999</v>
      </c>
      <c r="F591" s="115">
        <v>665.66901992999999</v>
      </c>
      <c r="G591" s="115">
        <v>664.24377348999997</v>
      </c>
      <c r="H591" s="115">
        <v>679.12404681999999</v>
      </c>
      <c r="I591" s="115">
        <v>687.23054345000003</v>
      </c>
      <c r="J591" s="115">
        <v>649.84521906999998</v>
      </c>
      <c r="K591" s="115">
        <v>589.13124314000004</v>
      </c>
      <c r="L591" s="115">
        <v>510.87332235999997</v>
      </c>
      <c r="M591" s="115">
        <v>465.58083642999998</v>
      </c>
      <c r="N591" s="115">
        <v>461.88075473999999</v>
      </c>
      <c r="O591" s="115">
        <v>458.01566458000002</v>
      </c>
      <c r="P591" s="115">
        <v>452.76827252999999</v>
      </c>
      <c r="Q591" s="115">
        <v>450.40103266</v>
      </c>
      <c r="R591" s="115">
        <v>453.73267375</v>
      </c>
      <c r="S591" s="115">
        <v>467.49421193000001</v>
      </c>
      <c r="T591" s="115">
        <v>448.93486783999998</v>
      </c>
      <c r="U591" s="115">
        <v>443.19701322999998</v>
      </c>
      <c r="V591" s="115">
        <v>441.96206398999999</v>
      </c>
      <c r="W591" s="115">
        <v>463.48184576</v>
      </c>
      <c r="X591" s="115">
        <v>505.90586936</v>
      </c>
      <c r="Y591" s="115">
        <v>530.40272961000005</v>
      </c>
    </row>
    <row r="592" spans="1:25" x14ac:dyDescent="0.3">
      <c r="A592" s="114">
        <v>42653</v>
      </c>
      <c r="B592" s="115">
        <v>627.67845303000001</v>
      </c>
      <c r="C592" s="115">
        <v>676.40885986000001</v>
      </c>
      <c r="D592" s="115">
        <v>664.84856752999997</v>
      </c>
      <c r="E592" s="115">
        <v>659.35182494000003</v>
      </c>
      <c r="F592" s="115">
        <v>660.11549761000003</v>
      </c>
      <c r="G592" s="115">
        <v>671.20120997000004</v>
      </c>
      <c r="H592" s="115">
        <v>716.92170940000005</v>
      </c>
      <c r="I592" s="115">
        <v>713.75468559000001</v>
      </c>
      <c r="J592" s="115">
        <v>623.83374008999999</v>
      </c>
      <c r="K592" s="115">
        <v>554.02955156999997</v>
      </c>
      <c r="L592" s="115">
        <v>492.96893915999999</v>
      </c>
      <c r="M592" s="115">
        <v>476.09944487000001</v>
      </c>
      <c r="N592" s="115">
        <v>481.77874713</v>
      </c>
      <c r="O592" s="115">
        <v>481.23650585000001</v>
      </c>
      <c r="P592" s="115">
        <v>484.12338269000003</v>
      </c>
      <c r="Q592" s="115">
        <v>486.48268151000002</v>
      </c>
      <c r="R592" s="115">
        <v>486.11622325000002</v>
      </c>
      <c r="S592" s="115">
        <v>477.19633395</v>
      </c>
      <c r="T592" s="115">
        <v>476.31687500999999</v>
      </c>
      <c r="U592" s="115">
        <v>505.21937775999999</v>
      </c>
      <c r="V592" s="115">
        <v>511.92204579999998</v>
      </c>
      <c r="W592" s="115">
        <v>492.22185488000002</v>
      </c>
      <c r="X592" s="115">
        <v>478.31224721000001</v>
      </c>
      <c r="Y592" s="115">
        <v>561.09403596000004</v>
      </c>
    </row>
    <row r="593" spans="1:25" x14ac:dyDescent="0.3">
      <c r="A593" s="114">
        <v>42654</v>
      </c>
      <c r="B593" s="115">
        <v>661.58439056999998</v>
      </c>
      <c r="C593" s="115">
        <v>745.84357265999995</v>
      </c>
      <c r="D593" s="115">
        <v>785.87266310999996</v>
      </c>
      <c r="E593" s="115">
        <v>776.54654741000002</v>
      </c>
      <c r="F593" s="115">
        <v>777.0962346</v>
      </c>
      <c r="G593" s="115">
        <v>785.92697783999995</v>
      </c>
      <c r="H593" s="115">
        <v>757.06538906000003</v>
      </c>
      <c r="I593" s="115">
        <v>687.40387954000005</v>
      </c>
      <c r="J593" s="115">
        <v>611.75740870000004</v>
      </c>
      <c r="K593" s="115">
        <v>548.44870347999995</v>
      </c>
      <c r="L593" s="115">
        <v>486.74350306000002</v>
      </c>
      <c r="M593" s="115">
        <v>465.79985651999999</v>
      </c>
      <c r="N593" s="115">
        <v>470.11639656</v>
      </c>
      <c r="O593" s="115">
        <v>471.16958793999999</v>
      </c>
      <c r="P593" s="115">
        <v>478.54398600000002</v>
      </c>
      <c r="Q593" s="115">
        <v>481.23334892000003</v>
      </c>
      <c r="R593" s="115">
        <v>482.70872087999999</v>
      </c>
      <c r="S593" s="115">
        <v>474.16811462999999</v>
      </c>
      <c r="T593" s="115">
        <v>478.45245557999999</v>
      </c>
      <c r="U593" s="115">
        <v>513.16281653999999</v>
      </c>
      <c r="V593" s="115">
        <v>518.08332165000002</v>
      </c>
      <c r="W593" s="115">
        <v>501.54259003999999</v>
      </c>
      <c r="X593" s="115">
        <v>478.09441340000001</v>
      </c>
      <c r="Y593" s="115">
        <v>550.05497462999995</v>
      </c>
    </row>
    <row r="594" spans="1:25" x14ac:dyDescent="0.3">
      <c r="A594" s="114">
        <v>42655</v>
      </c>
      <c r="B594" s="115">
        <v>610.20206287999997</v>
      </c>
      <c r="C594" s="115">
        <v>682.81882630999996</v>
      </c>
      <c r="D594" s="115">
        <v>767.88708917999998</v>
      </c>
      <c r="E594" s="115">
        <v>768.50416169000005</v>
      </c>
      <c r="F594" s="115">
        <v>766.36855508999997</v>
      </c>
      <c r="G594" s="115">
        <v>754.62782444000004</v>
      </c>
      <c r="H594" s="115">
        <v>698.30238114999997</v>
      </c>
      <c r="I594" s="115">
        <v>627.42926577000003</v>
      </c>
      <c r="J594" s="115">
        <v>561.13951834</v>
      </c>
      <c r="K594" s="115">
        <v>492.86588388000001</v>
      </c>
      <c r="L594" s="115">
        <v>442.74648601000001</v>
      </c>
      <c r="M594" s="115">
        <v>428.31586844999998</v>
      </c>
      <c r="N594" s="115">
        <v>435.01627495000002</v>
      </c>
      <c r="O594" s="115">
        <v>438.48559190999998</v>
      </c>
      <c r="P594" s="115">
        <v>446.05215193999999</v>
      </c>
      <c r="Q594" s="115">
        <v>450.24334235999999</v>
      </c>
      <c r="R594" s="115">
        <v>449.44828751</v>
      </c>
      <c r="S594" s="115">
        <v>444.62433458999999</v>
      </c>
      <c r="T594" s="115">
        <v>436.54968456</v>
      </c>
      <c r="U594" s="115">
        <v>473.45509306000002</v>
      </c>
      <c r="V594" s="115">
        <v>478.06925812999998</v>
      </c>
      <c r="W594" s="115">
        <v>463.76997270999999</v>
      </c>
      <c r="X594" s="115">
        <v>444.44412518000001</v>
      </c>
      <c r="Y594" s="115">
        <v>523.75769223999998</v>
      </c>
    </row>
    <row r="595" spans="1:25" x14ac:dyDescent="0.3">
      <c r="A595" s="114">
        <v>42656</v>
      </c>
      <c r="B595" s="115">
        <v>580.49172993000002</v>
      </c>
      <c r="C595" s="115">
        <v>655.73675904000004</v>
      </c>
      <c r="D595" s="115">
        <v>708.31345961</v>
      </c>
      <c r="E595" s="115">
        <v>722.07353980000005</v>
      </c>
      <c r="F595" s="115">
        <v>729.19495825000001</v>
      </c>
      <c r="G595" s="115">
        <v>730.34251473999996</v>
      </c>
      <c r="H595" s="115">
        <v>701.78836133000004</v>
      </c>
      <c r="I595" s="115">
        <v>647.07013295000002</v>
      </c>
      <c r="J595" s="115">
        <v>587.67074643000001</v>
      </c>
      <c r="K595" s="115">
        <v>535.11801551999997</v>
      </c>
      <c r="L595" s="115">
        <v>494.00974786</v>
      </c>
      <c r="M595" s="115">
        <v>467.12686953000002</v>
      </c>
      <c r="N595" s="115">
        <v>455.01855806999998</v>
      </c>
      <c r="O595" s="115">
        <v>445.46159990000001</v>
      </c>
      <c r="P595" s="115">
        <v>450.30799617000002</v>
      </c>
      <c r="Q595" s="115">
        <v>455.33346068999998</v>
      </c>
      <c r="R595" s="115">
        <v>456.55959610000002</v>
      </c>
      <c r="S595" s="115">
        <v>447.25099685999999</v>
      </c>
      <c r="T595" s="115">
        <v>440.37903920000002</v>
      </c>
      <c r="U595" s="115">
        <v>467.05988424999998</v>
      </c>
      <c r="V595" s="115">
        <v>470.00541677000001</v>
      </c>
      <c r="W595" s="115">
        <v>464.64288670000002</v>
      </c>
      <c r="X595" s="115">
        <v>450.50320592999998</v>
      </c>
      <c r="Y595" s="115">
        <v>532.15524112000003</v>
      </c>
    </row>
    <row r="596" spans="1:25" x14ac:dyDescent="0.3">
      <c r="A596" s="114">
        <v>42657</v>
      </c>
      <c r="B596" s="115">
        <v>584.65492222</v>
      </c>
      <c r="C596" s="115">
        <v>687.88655604999997</v>
      </c>
      <c r="D596" s="115">
        <v>732.96600474000002</v>
      </c>
      <c r="E596" s="115">
        <v>727.71227769999996</v>
      </c>
      <c r="F596" s="115">
        <v>727.64351436000004</v>
      </c>
      <c r="G596" s="115">
        <v>739.87164789999997</v>
      </c>
      <c r="H596" s="115">
        <v>688.59771560000002</v>
      </c>
      <c r="I596" s="115">
        <v>615.22166921999997</v>
      </c>
      <c r="J596" s="115">
        <v>574.88644075000002</v>
      </c>
      <c r="K596" s="115">
        <v>505.63197183</v>
      </c>
      <c r="L596" s="115">
        <v>462.11572719999998</v>
      </c>
      <c r="M596" s="115">
        <v>460.21127797000003</v>
      </c>
      <c r="N596" s="115">
        <v>447.43531400000001</v>
      </c>
      <c r="O596" s="115">
        <v>441.92575540000001</v>
      </c>
      <c r="P596" s="115">
        <v>439.17556665000001</v>
      </c>
      <c r="Q596" s="115">
        <v>442.39612912000001</v>
      </c>
      <c r="R596" s="115">
        <v>445.16301757000002</v>
      </c>
      <c r="S596" s="115">
        <v>446.72447456999998</v>
      </c>
      <c r="T596" s="115">
        <v>438.6467892</v>
      </c>
      <c r="U596" s="115">
        <v>463.66156401000001</v>
      </c>
      <c r="V596" s="115">
        <v>467.78806754999999</v>
      </c>
      <c r="W596" s="115">
        <v>459.78232874999998</v>
      </c>
      <c r="X596" s="115">
        <v>445.16916521000002</v>
      </c>
      <c r="Y596" s="115">
        <v>490.43931758000002</v>
      </c>
    </row>
    <row r="597" spans="1:25" x14ac:dyDescent="0.3">
      <c r="A597" s="114">
        <v>42658</v>
      </c>
      <c r="B597" s="115">
        <v>587.81443261000004</v>
      </c>
      <c r="C597" s="115">
        <v>680.05566815999998</v>
      </c>
      <c r="D597" s="115">
        <v>745.08056725999995</v>
      </c>
      <c r="E597" s="115">
        <v>746.51184334000004</v>
      </c>
      <c r="F597" s="115">
        <v>748.34678135000001</v>
      </c>
      <c r="G597" s="115">
        <v>755.04323815999999</v>
      </c>
      <c r="H597" s="115">
        <v>735.29979684</v>
      </c>
      <c r="I597" s="115">
        <v>682.16559420999999</v>
      </c>
      <c r="J597" s="115">
        <v>575.04192709999995</v>
      </c>
      <c r="K597" s="115">
        <v>494.06777799999998</v>
      </c>
      <c r="L597" s="115">
        <v>458.62842581000001</v>
      </c>
      <c r="M597" s="115">
        <v>453.52854580000002</v>
      </c>
      <c r="N597" s="115">
        <v>452.69415207999998</v>
      </c>
      <c r="O597" s="115">
        <v>441.14818148000001</v>
      </c>
      <c r="P597" s="115">
        <v>437.19680215</v>
      </c>
      <c r="Q597" s="115">
        <v>439.29444131999998</v>
      </c>
      <c r="R597" s="115">
        <v>437.98675516999998</v>
      </c>
      <c r="S597" s="115">
        <v>435.13680988999999</v>
      </c>
      <c r="T597" s="115">
        <v>438.06351283999999</v>
      </c>
      <c r="U597" s="115">
        <v>459.86577321999999</v>
      </c>
      <c r="V597" s="115">
        <v>451.67763345999998</v>
      </c>
      <c r="W597" s="115">
        <v>436.63124698000001</v>
      </c>
      <c r="X597" s="115">
        <v>437.80408492999999</v>
      </c>
      <c r="Y597" s="115">
        <v>500.31454163000001</v>
      </c>
    </row>
    <row r="598" spans="1:25" x14ac:dyDescent="0.3">
      <c r="A598" s="114">
        <v>42659</v>
      </c>
      <c r="B598" s="115">
        <v>568.60459117000005</v>
      </c>
      <c r="C598" s="115">
        <v>644.51348046999999</v>
      </c>
      <c r="D598" s="115">
        <v>706.15449672</v>
      </c>
      <c r="E598" s="115">
        <v>708.60945322999999</v>
      </c>
      <c r="F598" s="115">
        <v>709.73524795000003</v>
      </c>
      <c r="G598" s="115">
        <v>711.91197865000004</v>
      </c>
      <c r="H598" s="115">
        <v>698.34430083999996</v>
      </c>
      <c r="I598" s="115">
        <v>657.69210882000004</v>
      </c>
      <c r="J598" s="115">
        <v>592.47093911000002</v>
      </c>
      <c r="K598" s="115">
        <v>538.66475742</v>
      </c>
      <c r="L598" s="115">
        <v>452.56190198000002</v>
      </c>
      <c r="M598" s="115">
        <v>442.61573335999998</v>
      </c>
      <c r="N598" s="115">
        <v>442.50309578000002</v>
      </c>
      <c r="O598" s="115">
        <v>417.53779345999999</v>
      </c>
      <c r="P598" s="115">
        <v>425.72976378999999</v>
      </c>
      <c r="Q598" s="115">
        <v>419.86226549999998</v>
      </c>
      <c r="R598" s="115">
        <v>424.56002154999999</v>
      </c>
      <c r="S598" s="115">
        <v>428.53706054999998</v>
      </c>
      <c r="T598" s="115">
        <v>443.06778174999999</v>
      </c>
      <c r="U598" s="115">
        <v>471.03119586000003</v>
      </c>
      <c r="V598" s="115">
        <v>458.92770853000002</v>
      </c>
      <c r="W598" s="115">
        <v>443.20730011000001</v>
      </c>
      <c r="X598" s="115">
        <v>433.18802017000002</v>
      </c>
      <c r="Y598" s="115">
        <v>472.58842503</v>
      </c>
    </row>
    <row r="599" spans="1:25" x14ac:dyDescent="0.3">
      <c r="A599" s="114">
        <v>42660</v>
      </c>
      <c r="B599" s="115">
        <v>482.51447787000001</v>
      </c>
      <c r="C599" s="115">
        <v>543.55277545000001</v>
      </c>
      <c r="D599" s="115">
        <v>610.05069533000005</v>
      </c>
      <c r="E599" s="115">
        <v>640.50674779999997</v>
      </c>
      <c r="F599" s="115">
        <v>666.61795716999995</v>
      </c>
      <c r="G599" s="115">
        <v>656.55625318</v>
      </c>
      <c r="H599" s="115">
        <v>621.13803152000003</v>
      </c>
      <c r="I599" s="115">
        <v>597.42773800999998</v>
      </c>
      <c r="J599" s="115">
        <v>593.28718673000003</v>
      </c>
      <c r="K599" s="115">
        <v>544.06540017999998</v>
      </c>
      <c r="L599" s="115">
        <v>544.04068767000001</v>
      </c>
      <c r="M599" s="115">
        <v>537.87050930999999</v>
      </c>
      <c r="N599" s="115">
        <v>507.04642353000003</v>
      </c>
      <c r="O599" s="115">
        <v>523.85324537999998</v>
      </c>
      <c r="P599" s="115">
        <v>517.13406557999997</v>
      </c>
      <c r="Q599" s="115">
        <v>517.10082575000001</v>
      </c>
      <c r="R599" s="115">
        <v>517.99861986999997</v>
      </c>
      <c r="S599" s="115">
        <v>516.16176624000002</v>
      </c>
      <c r="T599" s="115">
        <v>536.99098929000002</v>
      </c>
      <c r="U599" s="115">
        <v>633.05222432999994</v>
      </c>
      <c r="V599" s="115">
        <v>604.08616601999995</v>
      </c>
      <c r="W599" s="115">
        <v>582.56484551000005</v>
      </c>
      <c r="X599" s="115">
        <v>518.44496270000002</v>
      </c>
      <c r="Y599" s="115">
        <v>504.41210983000002</v>
      </c>
    </row>
    <row r="600" spans="1:25" x14ac:dyDescent="0.3">
      <c r="A600" s="114">
        <v>42661</v>
      </c>
      <c r="B600" s="115">
        <v>681.73498878999999</v>
      </c>
      <c r="C600" s="115">
        <v>800.95666759999995</v>
      </c>
      <c r="D600" s="115">
        <v>867.69993975</v>
      </c>
      <c r="E600" s="115">
        <v>860.78686309</v>
      </c>
      <c r="F600" s="115">
        <v>861.1493686</v>
      </c>
      <c r="G600" s="115">
        <v>863.01764163999997</v>
      </c>
      <c r="H600" s="115">
        <v>805.83173785999998</v>
      </c>
      <c r="I600" s="115">
        <v>732.57812518000003</v>
      </c>
      <c r="J600" s="115">
        <v>677.53386561000002</v>
      </c>
      <c r="K600" s="115">
        <v>605.88119976999997</v>
      </c>
      <c r="L600" s="115">
        <v>550.53687116000003</v>
      </c>
      <c r="M600" s="115">
        <v>525.39061826</v>
      </c>
      <c r="N600" s="115">
        <v>510.90988171999999</v>
      </c>
      <c r="O600" s="115">
        <v>510.89646822999998</v>
      </c>
      <c r="P600" s="115">
        <v>510.38949120000001</v>
      </c>
      <c r="Q600" s="115">
        <v>512.07457220000003</v>
      </c>
      <c r="R600" s="115">
        <v>511.69455806000002</v>
      </c>
      <c r="S600" s="115">
        <v>507.94937188</v>
      </c>
      <c r="T600" s="115">
        <v>522.12186331999999</v>
      </c>
      <c r="U600" s="115">
        <v>543.18412096999998</v>
      </c>
      <c r="V600" s="115">
        <v>541.52048446000003</v>
      </c>
      <c r="W600" s="115">
        <v>542.15438398000003</v>
      </c>
      <c r="X600" s="115">
        <v>552.68886398999996</v>
      </c>
      <c r="Y600" s="115">
        <v>578.17627776999996</v>
      </c>
    </row>
    <row r="601" spans="1:25" x14ac:dyDescent="0.3">
      <c r="A601" s="114">
        <v>42662</v>
      </c>
      <c r="B601" s="115">
        <v>614.23713755000006</v>
      </c>
      <c r="C601" s="115">
        <v>715.57488526999998</v>
      </c>
      <c r="D601" s="115">
        <v>788.27016182</v>
      </c>
      <c r="E601" s="115">
        <v>790.71960006999996</v>
      </c>
      <c r="F601" s="115">
        <v>789.08769275999998</v>
      </c>
      <c r="G601" s="115">
        <v>772.32815287000005</v>
      </c>
      <c r="H601" s="115">
        <v>719.61758081999994</v>
      </c>
      <c r="I601" s="115">
        <v>663.81713964000005</v>
      </c>
      <c r="J601" s="115">
        <v>622.42114976000005</v>
      </c>
      <c r="K601" s="115">
        <v>557.63971791999995</v>
      </c>
      <c r="L601" s="115">
        <v>500.85428718999998</v>
      </c>
      <c r="M601" s="115">
        <v>476.18737284999997</v>
      </c>
      <c r="N601" s="115">
        <v>474.10015105999997</v>
      </c>
      <c r="O601" s="115">
        <v>467.73393076999997</v>
      </c>
      <c r="P601" s="115">
        <v>463.09496289999998</v>
      </c>
      <c r="Q601" s="115">
        <v>469.38306247000003</v>
      </c>
      <c r="R601" s="115">
        <v>471.36928203000002</v>
      </c>
      <c r="S601" s="115">
        <v>471.16997026000001</v>
      </c>
      <c r="T601" s="115">
        <v>495.79965809999999</v>
      </c>
      <c r="U601" s="115">
        <v>530.32581605999997</v>
      </c>
      <c r="V601" s="115">
        <v>499.75007495</v>
      </c>
      <c r="W601" s="115">
        <v>467.12896317000002</v>
      </c>
      <c r="X601" s="115">
        <v>454.58770084000002</v>
      </c>
      <c r="Y601" s="115">
        <v>514.27578046999997</v>
      </c>
    </row>
    <row r="602" spans="1:25" x14ac:dyDescent="0.3">
      <c r="A602" s="114">
        <v>42663</v>
      </c>
      <c r="B602" s="115">
        <v>597.35990905999995</v>
      </c>
      <c r="C602" s="115">
        <v>692.91999820000001</v>
      </c>
      <c r="D602" s="115">
        <v>758.63044064999997</v>
      </c>
      <c r="E602" s="115">
        <v>759.89836548999995</v>
      </c>
      <c r="F602" s="115">
        <v>758.28222475999996</v>
      </c>
      <c r="G602" s="115">
        <v>745.61789951000003</v>
      </c>
      <c r="H602" s="115">
        <v>694.16857680999999</v>
      </c>
      <c r="I602" s="115">
        <v>622.60014718000002</v>
      </c>
      <c r="J602" s="115">
        <v>572.27923742999997</v>
      </c>
      <c r="K602" s="115">
        <v>569.99352292000003</v>
      </c>
      <c r="L602" s="115">
        <v>578.29823742999997</v>
      </c>
      <c r="M602" s="115">
        <v>587.93272993999994</v>
      </c>
      <c r="N602" s="115">
        <v>600.62452473999997</v>
      </c>
      <c r="O602" s="115">
        <v>602.18455015999996</v>
      </c>
      <c r="P602" s="115">
        <v>607.50671165999995</v>
      </c>
      <c r="Q602" s="115">
        <v>610.42925910999998</v>
      </c>
      <c r="R602" s="115">
        <v>608.23986044000003</v>
      </c>
      <c r="S602" s="115">
        <v>598.03675630999999</v>
      </c>
      <c r="T602" s="115">
        <v>566.01664859000005</v>
      </c>
      <c r="U602" s="115">
        <v>524.55737655999997</v>
      </c>
      <c r="V602" s="115">
        <v>494.4868889</v>
      </c>
      <c r="W602" s="115">
        <v>493.18595514999998</v>
      </c>
      <c r="X602" s="115">
        <v>517.32492401000002</v>
      </c>
      <c r="Y602" s="115">
        <v>544.55900198999996</v>
      </c>
    </row>
    <row r="603" spans="1:25" x14ac:dyDescent="0.3">
      <c r="A603" s="114">
        <v>42664</v>
      </c>
      <c r="B603" s="115">
        <v>585.64487612000005</v>
      </c>
      <c r="C603" s="115">
        <v>685.81526535</v>
      </c>
      <c r="D603" s="115">
        <v>749.23472631000004</v>
      </c>
      <c r="E603" s="115">
        <v>749.39366251000001</v>
      </c>
      <c r="F603" s="115">
        <v>751.32584264000002</v>
      </c>
      <c r="G603" s="115">
        <v>737.11016645999996</v>
      </c>
      <c r="H603" s="115">
        <v>686.40144507000002</v>
      </c>
      <c r="I603" s="115">
        <v>638.96619369999996</v>
      </c>
      <c r="J603" s="115">
        <v>585.61763826000004</v>
      </c>
      <c r="K603" s="115">
        <v>530.42517206000002</v>
      </c>
      <c r="L603" s="115">
        <v>478.03745987999997</v>
      </c>
      <c r="M603" s="115">
        <v>468.83441714000003</v>
      </c>
      <c r="N603" s="115">
        <v>469.93137159000003</v>
      </c>
      <c r="O603" s="115">
        <v>471.14935085000002</v>
      </c>
      <c r="P603" s="115">
        <v>468.75773126000001</v>
      </c>
      <c r="Q603" s="115">
        <v>466.84118099</v>
      </c>
      <c r="R603" s="115">
        <v>468.50103196999999</v>
      </c>
      <c r="S603" s="115">
        <v>473.45777174</v>
      </c>
      <c r="T603" s="115">
        <v>480.27517252000001</v>
      </c>
      <c r="U603" s="115">
        <v>499.68710508999999</v>
      </c>
      <c r="V603" s="115">
        <v>494.92792621000001</v>
      </c>
      <c r="W603" s="115">
        <v>480.43085352999998</v>
      </c>
      <c r="X603" s="115">
        <v>479.84971809000001</v>
      </c>
      <c r="Y603" s="115">
        <v>531.86874621000004</v>
      </c>
    </row>
    <row r="604" spans="1:25" x14ac:dyDescent="0.3">
      <c r="A604" s="114">
        <v>42665</v>
      </c>
      <c r="B604" s="115">
        <v>564.34032818000003</v>
      </c>
      <c r="C604" s="115">
        <v>653.41050982000002</v>
      </c>
      <c r="D604" s="115">
        <v>722.29194143999996</v>
      </c>
      <c r="E604" s="115">
        <v>739.60081903000003</v>
      </c>
      <c r="F604" s="115">
        <v>756.22601674999999</v>
      </c>
      <c r="G604" s="115">
        <v>771.48491928999999</v>
      </c>
      <c r="H604" s="115">
        <v>754.33315650999998</v>
      </c>
      <c r="I604" s="115">
        <v>712.97436586000003</v>
      </c>
      <c r="J604" s="115">
        <v>641.66702595000004</v>
      </c>
      <c r="K604" s="115">
        <v>582.70999896000001</v>
      </c>
      <c r="L604" s="115">
        <v>535.84878705999995</v>
      </c>
      <c r="M604" s="115">
        <v>506.88910630999999</v>
      </c>
      <c r="N604" s="115">
        <v>501.79070727999999</v>
      </c>
      <c r="O604" s="115">
        <v>507.13041456000002</v>
      </c>
      <c r="P604" s="115">
        <v>516.02981571999999</v>
      </c>
      <c r="Q604" s="115">
        <v>520.07250700999998</v>
      </c>
      <c r="R604" s="115">
        <v>517.2908185</v>
      </c>
      <c r="S604" s="115">
        <v>507.52928032</v>
      </c>
      <c r="T604" s="115">
        <v>490.81268133999998</v>
      </c>
      <c r="U604" s="115">
        <v>495.06484892999998</v>
      </c>
      <c r="V604" s="115">
        <v>485.42892090999999</v>
      </c>
      <c r="W604" s="115">
        <v>471.53245962</v>
      </c>
      <c r="X604" s="115">
        <v>468.43578414000001</v>
      </c>
      <c r="Y604" s="115">
        <v>534.99118538000005</v>
      </c>
    </row>
    <row r="605" spans="1:25" x14ac:dyDescent="0.3">
      <c r="A605" s="114">
        <v>42666</v>
      </c>
      <c r="B605" s="115">
        <v>624.68022613999995</v>
      </c>
      <c r="C605" s="115">
        <v>722.26796098</v>
      </c>
      <c r="D605" s="115">
        <v>795.90858245000004</v>
      </c>
      <c r="E605" s="115">
        <v>800.95544115999996</v>
      </c>
      <c r="F605" s="115">
        <v>799.32812294999997</v>
      </c>
      <c r="G605" s="115">
        <v>798.49269275999995</v>
      </c>
      <c r="H605" s="115">
        <v>768.56390662000001</v>
      </c>
      <c r="I605" s="115">
        <v>707.40531763000001</v>
      </c>
      <c r="J605" s="115">
        <v>619.10251057000005</v>
      </c>
      <c r="K605" s="115">
        <v>540.22041890000003</v>
      </c>
      <c r="L605" s="115">
        <v>506.39632788</v>
      </c>
      <c r="M605" s="115">
        <v>507.49152816999998</v>
      </c>
      <c r="N605" s="115">
        <v>497.49825664999997</v>
      </c>
      <c r="O605" s="115">
        <v>488.81727283999999</v>
      </c>
      <c r="P605" s="115">
        <v>484.82247962000002</v>
      </c>
      <c r="Q605" s="115">
        <v>484.73756813</v>
      </c>
      <c r="R605" s="115">
        <v>506.27549606999997</v>
      </c>
      <c r="S605" s="115">
        <v>609.98442379000005</v>
      </c>
      <c r="T605" s="115">
        <v>633.97216676999994</v>
      </c>
      <c r="U605" s="115">
        <v>554.68819312999995</v>
      </c>
      <c r="V605" s="115">
        <v>497.16512277999999</v>
      </c>
      <c r="W605" s="115">
        <v>497.36600369000001</v>
      </c>
      <c r="X605" s="115">
        <v>492.25481523000002</v>
      </c>
      <c r="Y605" s="115">
        <v>546.61285558999998</v>
      </c>
    </row>
    <row r="606" spans="1:25" x14ac:dyDescent="0.3">
      <c r="A606" s="114">
        <v>42667</v>
      </c>
      <c r="B606" s="115">
        <v>634.64800734999994</v>
      </c>
      <c r="C606" s="115">
        <v>723.87887013</v>
      </c>
      <c r="D606" s="115">
        <v>784.00976501000002</v>
      </c>
      <c r="E606" s="115">
        <v>787.76836853999998</v>
      </c>
      <c r="F606" s="115">
        <v>782.05143614999997</v>
      </c>
      <c r="G606" s="115">
        <v>770.91300608999995</v>
      </c>
      <c r="H606" s="115">
        <v>725.30337339000005</v>
      </c>
      <c r="I606" s="115">
        <v>703.11751415000003</v>
      </c>
      <c r="J606" s="115">
        <v>658.37272395000002</v>
      </c>
      <c r="K606" s="115">
        <v>589.43718603000002</v>
      </c>
      <c r="L606" s="115">
        <v>534.41597660000002</v>
      </c>
      <c r="M606" s="115">
        <v>504.90314232999998</v>
      </c>
      <c r="N606" s="115">
        <v>497.33963982</v>
      </c>
      <c r="O606" s="115">
        <v>504.70141699999999</v>
      </c>
      <c r="P606" s="115">
        <v>507.51152932999997</v>
      </c>
      <c r="Q606" s="115">
        <v>507.75272186000001</v>
      </c>
      <c r="R606" s="115">
        <v>508.93917060000001</v>
      </c>
      <c r="S606" s="115">
        <v>493.89316683999999</v>
      </c>
      <c r="T606" s="115">
        <v>509.35988067</v>
      </c>
      <c r="U606" s="115">
        <v>532.48334895999994</v>
      </c>
      <c r="V606" s="115">
        <v>533.23312695000004</v>
      </c>
      <c r="W606" s="115">
        <v>514.55844616000002</v>
      </c>
      <c r="X606" s="115">
        <v>499.17404421999998</v>
      </c>
      <c r="Y606" s="115">
        <v>562.13381589000005</v>
      </c>
    </row>
    <row r="607" spans="1:25" x14ac:dyDescent="0.3">
      <c r="A607" s="114">
        <v>42668</v>
      </c>
      <c r="B607" s="115">
        <v>640.56315678999999</v>
      </c>
      <c r="C607" s="115">
        <v>736.56817673</v>
      </c>
      <c r="D607" s="115">
        <v>813.15269487</v>
      </c>
      <c r="E607" s="115">
        <v>817.42152963000001</v>
      </c>
      <c r="F607" s="115">
        <v>819.11632347</v>
      </c>
      <c r="G607" s="115">
        <v>801.37285006000002</v>
      </c>
      <c r="H607" s="115">
        <v>747.37913026000001</v>
      </c>
      <c r="I607" s="115">
        <v>729.21668433000002</v>
      </c>
      <c r="J607" s="115">
        <v>669.26513598999998</v>
      </c>
      <c r="K607" s="115">
        <v>599.55510215000004</v>
      </c>
      <c r="L607" s="115">
        <v>536.52757598999995</v>
      </c>
      <c r="M607" s="115">
        <v>511.05644018999999</v>
      </c>
      <c r="N607" s="115">
        <v>513.98587402999999</v>
      </c>
      <c r="O607" s="115">
        <v>516.98460446000001</v>
      </c>
      <c r="P607" s="115">
        <v>516.51161735999995</v>
      </c>
      <c r="Q607" s="115">
        <v>518.30880764999995</v>
      </c>
      <c r="R607" s="115">
        <v>520.30499755000005</v>
      </c>
      <c r="S607" s="115">
        <v>524.01516129000004</v>
      </c>
      <c r="T607" s="115">
        <v>532.80806084000005</v>
      </c>
      <c r="U607" s="115">
        <v>538.92055572000004</v>
      </c>
      <c r="V607" s="115">
        <v>536.49904762000006</v>
      </c>
      <c r="W607" s="115">
        <v>536.94923962999997</v>
      </c>
      <c r="X607" s="115">
        <v>549.43404430999999</v>
      </c>
      <c r="Y607" s="115">
        <v>612.89844901000004</v>
      </c>
    </row>
    <row r="608" spans="1:25" x14ac:dyDescent="0.3">
      <c r="A608" s="114">
        <v>42669</v>
      </c>
      <c r="B608" s="115">
        <v>652.80926611999996</v>
      </c>
      <c r="C608" s="115">
        <v>758.32115042999999</v>
      </c>
      <c r="D608" s="115">
        <v>828.18912538999996</v>
      </c>
      <c r="E608" s="115">
        <v>833.47710981</v>
      </c>
      <c r="F608" s="115">
        <v>832.44336066999995</v>
      </c>
      <c r="G608" s="115">
        <v>827.76497272999995</v>
      </c>
      <c r="H608" s="115">
        <v>786.21588809000002</v>
      </c>
      <c r="I608" s="115">
        <v>736.43481652000003</v>
      </c>
      <c r="J608" s="115">
        <v>677.71226545000002</v>
      </c>
      <c r="K608" s="115">
        <v>609.82251367000003</v>
      </c>
      <c r="L608" s="115">
        <v>548.04536728000005</v>
      </c>
      <c r="M608" s="115">
        <v>521.39730743999996</v>
      </c>
      <c r="N608" s="115">
        <v>524.02166457999999</v>
      </c>
      <c r="O608" s="115">
        <v>530.74001976</v>
      </c>
      <c r="P608" s="115">
        <v>525.59724527000003</v>
      </c>
      <c r="Q608" s="115">
        <v>521.89062013</v>
      </c>
      <c r="R608" s="115">
        <v>523.54866689999994</v>
      </c>
      <c r="S608" s="115">
        <v>529.24849652</v>
      </c>
      <c r="T608" s="115">
        <v>532.79031841000005</v>
      </c>
      <c r="U608" s="115">
        <v>548.54539082999997</v>
      </c>
      <c r="V608" s="115">
        <v>546.02323321999995</v>
      </c>
      <c r="W608" s="115">
        <v>544.44268518000001</v>
      </c>
      <c r="X608" s="115">
        <v>555.07132612999999</v>
      </c>
      <c r="Y608" s="115">
        <v>621.99289851000003</v>
      </c>
    </row>
    <row r="609" spans="1:25" x14ac:dyDescent="0.3">
      <c r="A609" s="114">
        <v>42670</v>
      </c>
      <c r="B609" s="115">
        <v>710.80641790000004</v>
      </c>
      <c r="C609" s="115">
        <v>793.51640225000006</v>
      </c>
      <c r="D609" s="115">
        <v>850.78655536999997</v>
      </c>
      <c r="E609" s="115">
        <v>854.06112257999996</v>
      </c>
      <c r="F609" s="115">
        <v>852.47519140999998</v>
      </c>
      <c r="G609" s="115">
        <v>848.69076600999995</v>
      </c>
      <c r="H609" s="115">
        <v>785.59729869</v>
      </c>
      <c r="I609" s="115">
        <v>765.33843924999996</v>
      </c>
      <c r="J609" s="115">
        <v>708.27469943000006</v>
      </c>
      <c r="K609" s="115">
        <v>641.11221086</v>
      </c>
      <c r="L609" s="115">
        <v>580.22486713000001</v>
      </c>
      <c r="M609" s="115">
        <v>552.17521768999995</v>
      </c>
      <c r="N609" s="115">
        <v>556.39503500000001</v>
      </c>
      <c r="O609" s="115">
        <v>556.96778273999996</v>
      </c>
      <c r="P609" s="115">
        <v>551.39342596999995</v>
      </c>
      <c r="Q609" s="115">
        <v>547.38000310999996</v>
      </c>
      <c r="R609" s="115">
        <v>550.16235158999996</v>
      </c>
      <c r="S609" s="115">
        <v>557.41585267000005</v>
      </c>
      <c r="T609" s="115">
        <v>564.50602406999997</v>
      </c>
      <c r="U609" s="115">
        <v>573.74092586999996</v>
      </c>
      <c r="V609" s="115">
        <v>571.76863767999998</v>
      </c>
      <c r="W609" s="115">
        <v>570.23307898999997</v>
      </c>
      <c r="X609" s="115">
        <v>580.54674958999999</v>
      </c>
      <c r="Y609" s="115">
        <v>643.84297878999996</v>
      </c>
    </row>
    <row r="610" spans="1:25" x14ac:dyDescent="0.3">
      <c r="A610" s="114">
        <v>42671</v>
      </c>
      <c r="B610" s="115">
        <v>602.56658348999997</v>
      </c>
      <c r="C610" s="115">
        <v>697.92620190000002</v>
      </c>
      <c r="D610" s="115">
        <v>787.26491966000003</v>
      </c>
      <c r="E610" s="115">
        <v>792.63457606999998</v>
      </c>
      <c r="F610" s="115">
        <v>777.16887374999999</v>
      </c>
      <c r="G610" s="115">
        <v>789.61849610000002</v>
      </c>
      <c r="H610" s="115">
        <v>750.21061699999996</v>
      </c>
      <c r="I610" s="115">
        <v>812.81703549999997</v>
      </c>
      <c r="J610" s="115">
        <v>862.04862309999999</v>
      </c>
      <c r="K610" s="115">
        <v>792.01667342999997</v>
      </c>
      <c r="L610" s="115">
        <v>723.43786439999997</v>
      </c>
      <c r="M610" s="115">
        <v>693.14130221999994</v>
      </c>
      <c r="N610" s="115">
        <v>684.05495883000003</v>
      </c>
      <c r="O610" s="115">
        <v>678.46907381999995</v>
      </c>
      <c r="P610" s="115">
        <v>679.73652971000001</v>
      </c>
      <c r="Q610" s="115">
        <v>681.73384750000002</v>
      </c>
      <c r="R610" s="115">
        <v>681.35214988999996</v>
      </c>
      <c r="S610" s="115">
        <v>686.19905639000001</v>
      </c>
      <c r="T610" s="115">
        <v>713.00194042999999</v>
      </c>
      <c r="U610" s="115">
        <v>724.37724722999997</v>
      </c>
      <c r="V610" s="115">
        <v>719.45219611000005</v>
      </c>
      <c r="W610" s="115">
        <v>681.17030451999995</v>
      </c>
      <c r="X610" s="115">
        <v>608.52288584999997</v>
      </c>
      <c r="Y610" s="115">
        <v>608.26218904999996</v>
      </c>
    </row>
    <row r="611" spans="1:25" x14ac:dyDescent="0.3">
      <c r="A611" s="114">
        <v>42672</v>
      </c>
      <c r="B611" s="115">
        <v>652.93378082000004</v>
      </c>
      <c r="C611" s="115">
        <v>722.66587068000001</v>
      </c>
      <c r="D611" s="115">
        <v>805.61705305999999</v>
      </c>
      <c r="E611" s="115">
        <v>809.40663637</v>
      </c>
      <c r="F611" s="115">
        <v>807.10424410999997</v>
      </c>
      <c r="G611" s="115">
        <v>808.26895026</v>
      </c>
      <c r="H611" s="115">
        <v>776.93757315000005</v>
      </c>
      <c r="I611" s="115">
        <v>737.81170999000005</v>
      </c>
      <c r="J611" s="115">
        <v>694.64848273999996</v>
      </c>
      <c r="K611" s="115">
        <v>642.26278685</v>
      </c>
      <c r="L611" s="115">
        <v>582.87851566999996</v>
      </c>
      <c r="M611" s="115">
        <v>555.56056965000005</v>
      </c>
      <c r="N611" s="115">
        <v>547.79708707999998</v>
      </c>
      <c r="O611" s="115">
        <v>544.32156949</v>
      </c>
      <c r="P611" s="115">
        <v>541.56499616999997</v>
      </c>
      <c r="Q611" s="115">
        <v>539.70022177999999</v>
      </c>
      <c r="R611" s="115">
        <v>538.70923611000001</v>
      </c>
      <c r="S611" s="115">
        <v>543.51678126000002</v>
      </c>
      <c r="T611" s="115">
        <v>561.09207708999998</v>
      </c>
      <c r="U611" s="115">
        <v>569.80042516000003</v>
      </c>
      <c r="V611" s="115">
        <v>562.97164648</v>
      </c>
      <c r="W611" s="115">
        <v>557.01928960999999</v>
      </c>
      <c r="X611" s="115">
        <v>552.06114341</v>
      </c>
      <c r="Y611" s="115">
        <v>583.06913855000005</v>
      </c>
    </row>
    <row r="612" spans="1:25" x14ac:dyDescent="0.3">
      <c r="A612" s="114">
        <v>42673</v>
      </c>
      <c r="B612" s="115">
        <v>635.47932416000003</v>
      </c>
      <c r="C612" s="115">
        <v>729.51741829000002</v>
      </c>
      <c r="D612" s="115">
        <v>802.99757973999999</v>
      </c>
      <c r="E612" s="115">
        <v>813.01113998999995</v>
      </c>
      <c r="F612" s="115">
        <v>818.80547421000006</v>
      </c>
      <c r="G612" s="115">
        <v>817.99516770000002</v>
      </c>
      <c r="H612" s="115">
        <v>792.30326341</v>
      </c>
      <c r="I612" s="115">
        <v>765.46544136</v>
      </c>
      <c r="J612" s="115">
        <v>672.99574888999996</v>
      </c>
      <c r="K612" s="115">
        <v>578.61439454000003</v>
      </c>
      <c r="L612" s="115">
        <v>520.97074969000005</v>
      </c>
      <c r="M612" s="115">
        <v>497.92969120999999</v>
      </c>
      <c r="N612" s="115">
        <v>492.28234692000001</v>
      </c>
      <c r="O612" s="115">
        <v>497.92865791999998</v>
      </c>
      <c r="P612" s="115">
        <v>507.26497884000003</v>
      </c>
      <c r="Q612" s="115">
        <v>512.84381946999997</v>
      </c>
      <c r="R612" s="115">
        <v>509.19672308999998</v>
      </c>
      <c r="S612" s="115">
        <v>496.66419261999999</v>
      </c>
      <c r="T612" s="115">
        <v>517.79172088999997</v>
      </c>
      <c r="U612" s="115">
        <v>535.18352488999994</v>
      </c>
      <c r="V612" s="115">
        <v>535.37017417000004</v>
      </c>
      <c r="W612" s="115">
        <v>522.01266668000005</v>
      </c>
      <c r="X612" s="115">
        <v>502.52130369999998</v>
      </c>
      <c r="Y612" s="115">
        <v>552.14813127000002</v>
      </c>
    </row>
    <row r="613" spans="1:25" x14ac:dyDescent="0.3">
      <c r="A613" s="114">
        <v>42674</v>
      </c>
      <c r="B613" s="115">
        <v>646.50064126999996</v>
      </c>
      <c r="C613" s="115">
        <v>744.72633415999996</v>
      </c>
      <c r="D613" s="115">
        <v>815.59313248000001</v>
      </c>
      <c r="E613" s="115">
        <v>817.07264388999999</v>
      </c>
      <c r="F613" s="115">
        <v>818.52030044000003</v>
      </c>
      <c r="G613" s="115">
        <v>816.78717318999998</v>
      </c>
      <c r="H613" s="115">
        <v>798.07942883999999</v>
      </c>
      <c r="I613" s="115">
        <v>747.97824600000001</v>
      </c>
      <c r="J613" s="115">
        <v>694.05901964999998</v>
      </c>
      <c r="K613" s="115">
        <v>634.93730863999997</v>
      </c>
      <c r="L613" s="115">
        <v>578.25817711000002</v>
      </c>
      <c r="M613" s="115">
        <v>563.96617533999995</v>
      </c>
      <c r="N613" s="115">
        <v>564.06851850999999</v>
      </c>
      <c r="O613" s="115">
        <v>567.28339954</v>
      </c>
      <c r="P613" s="115">
        <v>572.15560400000004</v>
      </c>
      <c r="Q613" s="115">
        <v>575.75997723</v>
      </c>
      <c r="R613" s="115">
        <v>574.84410188000004</v>
      </c>
      <c r="S613" s="115">
        <v>568.35026730000004</v>
      </c>
      <c r="T613" s="115">
        <v>566.93822624999996</v>
      </c>
      <c r="U613" s="115">
        <v>577.09259892</v>
      </c>
      <c r="V613" s="115">
        <v>574.40338111000005</v>
      </c>
      <c r="W613" s="115">
        <v>569.78437062</v>
      </c>
      <c r="X613" s="115">
        <v>560.69008965</v>
      </c>
      <c r="Y613" s="115">
        <v>624.02219939999998</v>
      </c>
    </row>
    <row r="615" spans="1:25" x14ac:dyDescent="0.3">
      <c r="A615" s="202" t="s">
        <v>73</v>
      </c>
      <c r="B615" s="204" t="s">
        <v>185</v>
      </c>
      <c r="C615" s="205"/>
      <c r="D615" s="205"/>
      <c r="E615" s="205"/>
      <c r="F615" s="205"/>
      <c r="G615" s="205"/>
      <c r="H615" s="205"/>
      <c r="I615" s="205"/>
      <c r="J615" s="205"/>
      <c r="K615" s="205"/>
      <c r="L615" s="205"/>
      <c r="M615" s="205"/>
      <c r="N615" s="205"/>
      <c r="O615" s="205"/>
      <c r="P615" s="205"/>
      <c r="Q615" s="205"/>
      <c r="R615" s="205"/>
      <c r="S615" s="205"/>
      <c r="T615" s="205"/>
      <c r="U615" s="205"/>
      <c r="V615" s="205"/>
      <c r="W615" s="205"/>
      <c r="X615" s="205"/>
      <c r="Y615" s="206"/>
    </row>
    <row r="616" spans="1:25" x14ac:dyDescent="0.3">
      <c r="A616" s="203"/>
      <c r="B616" s="130" t="s">
        <v>114</v>
      </c>
      <c r="C616" s="131" t="s">
        <v>115</v>
      </c>
      <c r="D616" s="132" t="s">
        <v>116</v>
      </c>
      <c r="E616" s="131" t="s">
        <v>117</v>
      </c>
      <c r="F616" s="131" t="s">
        <v>118</v>
      </c>
      <c r="G616" s="131" t="s">
        <v>119</v>
      </c>
      <c r="H616" s="131" t="s">
        <v>120</v>
      </c>
      <c r="I616" s="131" t="s">
        <v>121</v>
      </c>
      <c r="J616" s="131" t="s">
        <v>122</v>
      </c>
      <c r="K616" s="130" t="s">
        <v>123</v>
      </c>
      <c r="L616" s="131" t="s">
        <v>124</v>
      </c>
      <c r="M616" s="133" t="s">
        <v>125</v>
      </c>
      <c r="N616" s="130" t="s">
        <v>126</v>
      </c>
      <c r="O616" s="131" t="s">
        <v>127</v>
      </c>
      <c r="P616" s="133" t="s">
        <v>128</v>
      </c>
      <c r="Q616" s="132" t="s">
        <v>129</v>
      </c>
      <c r="R616" s="131" t="s">
        <v>130</v>
      </c>
      <c r="S616" s="132" t="s">
        <v>131</v>
      </c>
      <c r="T616" s="131" t="s">
        <v>132</v>
      </c>
      <c r="U616" s="132" t="s">
        <v>133</v>
      </c>
      <c r="V616" s="131" t="s">
        <v>134</v>
      </c>
      <c r="W616" s="132" t="s">
        <v>135</v>
      </c>
      <c r="X616" s="131" t="s">
        <v>136</v>
      </c>
      <c r="Y616" s="131" t="s">
        <v>137</v>
      </c>
    </row>
    <row r="617" spans="1:25" x14ac:dyDescent="0.3">
      <c r="A617" s="114">
        <v>42644</v>
      </c>
      <c r="B617" s="115">
        <v>582.04023986000004</v>
      </c>
      <c r="C617" s="115">
        <v>694.07963152000002</v>
      </c>
      <c r="D617" s="115">
        <v>774.95829389000005</v>
      </c>
      <c r="E617" s="115">
        <v>785.98290271999997</v>
      </c>
      <c r="F617" s="115">
        <v>784.75622251000004</v>
      </c>
      <c r="G617" s="115">
        <v>780.85222357999999</v>
      </c>
      <c r="H617" s="115">
        <v>765.36184788000003</v>
      </c>
      <c r="I617" s="115">
        <v>739.15763134999997</v>
      </c>
      <c r="J617" s="115">
        <v>635.21085281000001</v>
      </c>
      <c r="K617" s="115">
        <v>536.19072378999999</v>
      </c>
      <c r="L617" s="115">
        <v>444.48838282000003</v>
      </c>
      <c r="M617" s="115">
        <v>412.83375928999999</v>
      </c>
      <c r="N617" s="115">
        <v>414.07589260999998</v>
      </c>
      <c r="O617" s="115">
        <v>417.76869742000002</v>
      </c>
      <c r="P617" s="115">
        <v>423.75341261</v>
      </c>
      <c r="Q617" s="115">
        <v>430.70901207000003</v>
      </c>
      <c r="R617" s="115">
        <v>436.12404213999997</v>
      </c>
      <c r="S617" s="115">
        <v>434.60104926000002</v>
      </c>
      <c r="T617" s="115">
        <v>429.49176748999997</v>
      </c>
      <c r="U617" s="115">
        <v>394.82981236000001</v>
      </c>
      <c r="V617" s="115">
        <v>390.61982081999997</v>
      </c>
      <c r="W617" s="115">
        <v>395.12977616000001</v>
      </c>
      <c r="X617" s="115">
        <v>441.44338697000001</v>
      </c>
      <c r="Y617" s="115">
        <v>513.39838850000001</v>
      </c>
    </row>
    <row r="618" spans="1:25" x14ac:dyDescent="0.3">
      <c r="A618" s="114">
        <v>42645</v>
      </c>
      <c r="B618" s="115">
        <v>531.54664157000002</v>
      </c>
      <c r="C618" s="115">
        <v>626.22023286000001</v>
      </c>
      <c r="D618" s="115">
        <v>699.19370008999999</v>
      </c>
      <c r="E618" s="115">
        <v>706.13708470999995</v>
      </c>
      <c r="F618" s="115">
        <v>707.40142688000003</v>
      </c>
      <c r="G618" s="115">
        <v>724.16925366999999</v>
      </c>
      <c r="H618" s="115">
        <v>707.18718620000004</v>
      </c>
      <c r="I618" s="115">
        <v>677.05000151000002</v>
      </c>
      <c r="J618" s="115">
        <v>581.70717298</v>
      </c>
      <c r="K618" s="115">
        <v>510.44158993000002</v>
      </c>
      <c r="L618" s="115">
        <v>424.68876304999998</v>
      </c>
      <c r="M618" s="115">
        <v>403.17976225000001</v>
      </c>
      <c r="N618" s="115">
        <v>410.64068472999998</v>
      </c>
      <c r="O618" s="115">
        <v>410.07698902999999</v>
      </c>
      <c r="P618" s="115">
        <v>413.51083036</v>
      </c>
      <c r="Q618" s="115">
        <v>413.21048941999999</v>
      </c>
      <c r="R618" s="115">
        <v>416.00238905999998</v>
      </c>
      <c r="S618" s="115">
        <v>407.30017464000002</v>
      </c>
      <c r="T618" s="115">
        <v>420.75462497000001</v>
      </c>
      <c r="U618" s="115">
        <v>373.02569671999998</v>
      </c>
      <c r="V618" s="115">
        <v>384.5766251</v>
      </c>
      <c r="W618" s="115">
        <v>386.08085854000001</v>
      </c>
      <c r="X618" s="115">
        <v>424.00900829</v>
      </c>
      <c r="Y618" s="115">
        <v>484.91306186000003</v>
      </c>
    </row>
    <row r="619" spans="1:25" x14ac:dyDescent="0.3">
      <c r="A619" s="114">
        <v>42646</v>
      </c>
      <c r="B619" s="115">
        <v>601.32134865</v>
      </c>
      <c r="C619" s="115">
        <v>714.41072282000005</v>
      </c>
      <c r="D619" s="115">
        <v>774.66353369000001</v>
      </c>
      <c r="E619" s="115">
        <v>792.25785636000001</v>
      </c>
      <c r="F619" s="115">
        <v>757.76995688</v>
      </c>
      <c r="G619" s="115">
        <v>789.77675926999996</v>
      </c>
      <c r="H619" s="115">
        <v>708.87589982999998</v>
      </c>
      <c r="I619" s="115">
        <v>701.31442285000003</v>
      </c>
      <c r="J619" s="115">
        <v>658.78210819000003</v>
      </c>
      <c r="K619" s="115">
        <v>583.66092068</v>
      </c>
      <c r="L619" s="115">
        <v>532.97312959999999</v>
      </c>
      <c r="M619" s="115">
        <v>483.12208214999998</v>
      </c>
      <c r="N619" s="115">
        <v>484.48519084999998</v>
      </c>
      <c r="O619" s="115">
        <v>492.30175093000003</v>
      </c>
      <c r="P619" s="115">
        <v>485.96186055999999</v>
      </c>
      <c r="Q619" s="115">
        <v>472.09970358999999</v>
      </c>
      <c r="R619" s="115">
        <v>475.32330074999999</v>
      </c>
      <c r="S619" s="115">
        <v>466.87714681</v>
      </c>
      <c r="T619" s="115">
        <v>463.25211780000001</v>
      </c>
      <c r="U619" s="115">
        <v>463.16299372999998</v>
      </c>
      <c r="V619" s="115">
        <v>483.83720926000001</v>
      </c>
      <c r="W619" s="115">
        <v>484.38370672999997</v>
      </c>
      <c r="X619" s="115">
        <v>540.58038925999995</v>
      </c>
      <c r="Y619" s="115">
        <v>634.79750884999999</v>
      </c>
    </row>
    <row r="620" spans="1:25" x14ac:dyDescent="0.3">
      <c r="A620" s="114">
        <v>42647</v>
      </c>
      <c r="B620" s="115">
        <v>705.71203294999998</v>
      </c>
      <c r="C620" s="115">
        <v>716.97083411999995</v>
      </c>
      <c r="D620" s="115">
        <v>698.35548605999998</v>
      </c>
      <c r="E620" s="115">
        <v>698.14852258999997</v>
      </c>
      <c r="F620" s="115">
        <v>700.50211179999997</v>
      </c>
      <c r="G620" s="115">
        <v>713.48558873000002</v>
      </c>
      <c r="H620" s="115">
        <v>743.43797159999997</v>
      </c>
      <c r="I620" s="115">
        <v>686.50491325999997</v>
      </c>
      <c r="J620" s="115">
        <v>645.24569208000003</v>
      </c>
      <c r="K620" s="115">
        <v>579.85630825999999</v>
      </c>
      <c r="L620" s="115">
        <v>539.36526751999997</v>
      </c>
      <c r="M620" s="115">
        <v>463.79311087999997</v>
      </c>
      <c r="N620" s="115">
        <v>476.92023747000002</v>
      </c>
      <c r="O620" s="115">
        <v>465.87896662999998</v>
      </c>
      <c r="P620" s="115">
        <v>491.29359763000002</v>
      </c>
      <c r="Q620" s="115">
        <v>504.82232104000002</v>
      </c>
      <c r="R620" s="115">
        <v>508.25079613000003</v>
      </c>
      <c r="S620" s="115">
        <v>510.31823545999998</v>
      </c>
      <c r="T620" s="115">
        <v>483.56212242999999</v>
      </c>
      <c r="U620" s="115">
        <v>448.65785901999999</v>
      </c>
      <c r="V620" s="115">
        <v>434.64641036</v>
      </c>
      <c r="W620" s="115">
        <v>453.98650638999999</v>
      </c>
      <c r="X620" s="115">
        <v>524.91722253</v>
      </c>
      <c r="Y620" s="115">
        <v>613.27157569999997</v>
      </c>
    </row>
    <row r="621" spans="1:25" x14ac:dyDescent="0.3">
      <c r="A621" s="114">
        <v>42648</v>
      </c>
      <c r="B621" s="115">
        <v>685.54227407999997</v>
      </c>
      <c r="C621" s="115">
        <v>775.66078439</v>
      </c>
      <c r="D621" s="115">
        <v>804.96272343999999</v>
      </c>
      <c r="E621" s="115">
        <v>805.90443894999999</v>
      </c>
      <c r="F621" s="115">
        <v>803.80607124000005</v>
      </c>
      <c r="G621" s="115">
        <v>784.60691480000003</v>
      </c>
      <c r="H621" s="115">
        <v>721.76168915000005</v>
      </c>
      <c r="I621" s="115">
        <v>661.60892136999996</v>
      </c>
      <c r="J621" s="115">
        <v>621.25989558000003</v>
      </c>
      <c r="K621" s="115">
        <v>559.89179842999999</v>
      </c>
      <c r="L621" s="115">
        <v>493.62378149</v>
      </c>
      <c r="M621" s="115">
        <v>460.76417802999998</v>
      </c>
      <c r="N621" s="115">
        <v>464.05050824</v>
      </c>
      <c r="O621" s="115">
        <v>465.3966676</v>
      </c>
      <c r="P621" s="115">
        <v>472.71843562999999</v>
      </c>
      <c r="Q621" s="115">
        <v>475.29146957</v>
      </c>
      <c r="R621" s="115">
        <v>475.87562415000002</v>
      </c>
      <c r="S621" s="115">
        <v>471.71149753999998</v>
      </c>
      <c r="T621" s="115">
        <v>456.66849883999998</v>
      </c>
      <c r="U621" s="115">
        <v>433.70133885000001</v>
      </c>
      <c r="V621" s="115">
        <v>461.05375950000001</v>
      </c>
      <c r="W621" s="115">
        <v>471.14313726</v>
      </c>
      <c r="X621" s="115">
        <v>533.97371005000002</v>
      </c>
      <c r="Y621" s="115">
        <v>627.47674807999999</v>
      </c>
    </row>
    <row r="622" spans="1:25" x14ac:dyDescent="0.3">
      <c r="A622" s="114">
        <v>42649</v>
      </c>
      <c r="B622" s="115">
        <v>688.09083096999996</v>
      </c>
      <c r="C622" s="115">
        <v>757.29314295999995</v>
      </c>
      <c r="D622" s="115">
        <v>808.89286494999999</v>
      </c>
      <c r="E622" s="115">
        <v>809.78317930000003</v>
      </c>
      <c r="F622" s="115">
        <v>809.51762765000001</v>
      </c>
      <c r="G622" s="115">
        <v>803.70830278999995</v>
      </c>
      <c r="H622" s="115">
        <v>725.13132570000005</v>
      </c>
      <c r="I622" s="115">
        <v>670.38801245000002</v>
      </c>
      <c r="J622" s="115">
        <v>629.63190139999995</v>
      </c>
      <c r="K622" s="115">
        <v>566.11020899000005</v>
      </c>
      <c r="L622" s="115">
        <v>502.46214535000001</v>
      </c>
      <c r="M622" s="115">
        <v>462.74919046000002</v>
      </c>
      <c r="N622" s="115">
        <v>467.89727936000003</v>
      </c>
      <c r="O622" s="115">
        <v>467.08270020999998</v>
      </c>
      <c r="P622" s="115">
        <v>470.34659744999999</v>
      </c>
      <c r="Q622" s="115">
        <v>470.92387503999998</v>
      </c>
      <c r="R622" s="115">
        <v>471.29078134999997</v>
      </c>
      <c r="S622" s="115">
        <v>469.33477517</v>
      </c>
      <c r="T622" s="115">
        <v>460.90980394000002</v>
      </c>
      <c r="U622" s="115">
        <v>446.67555449999998</v>
      </c>
      <c r="V622" s="115">
        <v>487.98228534999998</v>
      </c>
      <c r="W622" s="115">
        <v>527.12687278999999</v>
      </c>
      <c r="X622" s="115">
        <v>552.12784557999998</v>
      </c>
      <c r="Y622" s="115">
        <v>648.36933669999996</v>
      </c>
    </row>
    <row r="623" spans="1:25" x14ac:dyDescent="0.3">
      <c r="A623" s="114">
        <v>42650</v>
      </c>
      <c r="B623" s="115">
        <v>704.86588759000006</v>
      </c>
      <c r="C623" s="115">
        <v>783.58598429000006</v>
      </c>
      <c r="D623" s="115">
        <v>810.73452206000002</v>
      </c>
      <c r="E623" s="115">
        <v>818.92189581000002</v>
      </c>
      <c r="F623" s="115">
        <v>816.32975741999996</v>
      </c>
      <c r="G623" s="115">
        <v>797.87803126999995</v>
      </c>
      <c r="H623" s="115">
        <v>734.23356647000003</v>
      </c>
      <c r="I623" s="115">
        <v>687.78362288999995</v>
      </c>
      <c r="J623" s="115">
        <v>664.91443948999995</v>
      </c>
      <c r="K623" s="115">
        <v>623.55377481999994</v>
      </c>
      <c r="L623" s="115">
        <v>580.76208783000004</v>
      </c>
      <c r="M623" s="115">
        <v>536.95460849000006</v>
      </c>
      <c r="N623" s="115">
        <v>532.71003688999997</v>
      </c>
      <c r="O623" s="115">
        <v>529.49543314000005</v>
      </c>
      <c r="P623" s="115">
        <v>494.47632413000002</v>
      </c>
      <c r="Q623" s="115">
        <v>494.58989824999998</v>
      </c>
      <c r="R623" s="115">
        <v>497.98680525999998</v>
      </c>
      <c r="S623" s="115">
        <v>497.14044405999999</v>
      </c>
      <c r="T623" s="115">
        <v>474.82499053999999</v>
      </c>
      <c r="U623" s="115">
        <v>453.58589674000001</v>
      </c>
      <c r="V623" s="115">
        <v>481.32022883000002</v>
      </c>
      <c r="W623" s="115">
        <v>522.53711649000002</v>
      </c>
      <c r="X623" s="115">
        <v>550.82507811000005</v>
      </c>
      <c r="Y623" s="115">
        <v>639.50589037999998</v>
      </c>
    </row>
    <row r="624" spans="1:25" x14ac:dyDescent="0.3">
      <c r="A624" s="114">
        <v>42651</v>
      </c>
      <c r="B624" s="115">
        <v>776.28306047000001</v>
      </c>
      <c r="C624" s="115">
        <v>827.47239543000001</v>
      </c>
      <c r="D624" s="115">
        <v>874.48899295000001</v>
      </c>
      <c r="E624" s="115">
        <v>815.82935802999998</v>
      </c>
      <c r="F624" s="115">
        <v>747.74668831999998</v>
      </c>
      <c r="G624" s="115">
        <v>752.47498690999998</v>
      </c>
      <c r="H624" s="115">
        <v>776.56519700000001</v>
      </c>
      <c r="I624" s="115">
        <v>790.00836761000005</v>
      </c>
      <c r="J624" s="115">
        <v>740.33661415999995</v>
      </c>
      <c r="K624" s="115">
        <v>655.23443170999997</v>
      </c>
      <c r="L624" s="115">
        <v>580.27270218000001</v>
      </c>
      <c r="M624" s="115">
        <v>540.26014195000005</v>
      </c>
      <c r="N624" s="115">
        <v>544.88480948999995</v>
      </c>
      <c r="O624" s="115">
        <v>540.91757591999999</v>
      </c>
      <c r="P624" s="115">
        <v>534.24419082999998</v>
      </c>
      <c r="Q624" s="115">
        <v>532.06183526999996</v>
      </c>
      <c r="R624" s="115">
        <v>535.17464054000004</v>
      </c>
      <c r="S624" s="115">
        <v>544.09374917000002</v>
      </c>
      <c r="T624" s="115">
        <v>512.89133516000004</v>
      </c>
      <c r="U624" s="115">
        <v>491.14094411000002</v>
      </c>
      <c r="V624" s="115">
        <v>497.34925903999999</v>
      </c>
      <c r="W624" s="115">
        <v>501.54234772000001</v>
      </c>
      <c r="X624" s="115">
        <v>568.88889686000005</v>
      </c>
      <c r="Y624" s="115">
        <v>675.09326419000001</v>
      </c>
    </row>
    <row r="625" spans="1:25" x14ac:dyDescent="0.3">
      <c r="A625" s="114">
        <v>42652</v>
      </c>
      <c r="B625" s="115">
        <v>684.57039276</v>
      </c>
      <c r="C625" s="115">
        <v>751.31503486999998</v>
      </c>
      <c r="D625" s="115">
        <v>768.58581844000003</v>
      </c>
      <c r="E625" s="115">
        <v>771.10236241999996</v>
      </c>
      <c r="F625" s="115">
        <v>768.07963838000001</v>
      </c>
      <c r="G625" s="115">
        <v>766.43512324999995</v>
      </c>
      <c r="H625" s="115">
        <v>783.60466941000004</v>
      </c>
      <c r="I625" s="115">
        <v>792.95831936000002</v>
      </c>
      <c r="J625" s="115">
        <v>749.82140661999995</v>
      </c>
      <c r="K625" s="115">
        <v>679.76681900000005</v>
      </c>
      <c r="L625" s="115">
        <v>589.46921810000003</v>
      </c>
      <c r="M625" s="115">
        <v>537.20865742000001</v>
      </c>
      <c r="N625" s="115">
        <v>532.93933240000001</v>
      </c>
      <c r="O625" s="115">
        <v>528.47961297999996</v>
      </c>
      <c r="P625" s="115">
        <v>522.42492985000001</v>
      </c>
      <c r="Q625" s="115">
        <v>519.69349922000004</v>
      </c>
      <c r="R625" s="115">
        <v>523.53770048000001</v>
      </c>
      <c r="S625" s="115">
        <v>539.41639838000003</v>
      </c>
      <c r="T625" s="115">
        <v>518.00177057999997</v>
      </c>
      <c r="U625" s="115">
        <v>511.38116910999997</v>
      </c>
      <c r="V625" s="115">
        <v>509.95622767999998</v>
      </c>
      <c r="W625" s="115">
        <v>534.78674509999996</v>
      </c>
      <c r="X625" s="115">
        <v>583.73754156999996</v>
      </c>
      <c r="Y625" s="115">
        <v>612.00314954999999</v>
      </c>
    </row>
    <row r="626" spans="1:25" x14ac:dyDescent="0.3">
      <c r="A626" s="114">
        <v>42653</v>
      </c>
      <c r="B626" s="115">
        <v>724.24436888000002</v>
      </c>
      <c r="C626" s="115">
        <v>780.47176137999998</v>
      </c>
      <c r="D626" s="115">
        <v>767.13296253999999</v>
      </c>
      <c r="E626" s="115">
        <v>760.79056723999997</v>
      </c>
      <c r="F626" s="115">
        <v>761.67172802000005</v>
      </c>
      <c r="G626" s="115">
        <v>774.46293458000002</v>
      </c>
      <c r="H626" s="115">
        <v>827.21735699999999</v>
      </c>
      <c r="I626" s="115">
        <v>823.56309874999999</v>
      </c>
      <c r="J626" s="115">
        <v>719.80816163999998</v>
      </c>
      <c r="K626" s="115">
        <v>639.26486720000003</v>
      </c>
      <c r="L626" s="115">
        <v>568.81031441000005</v>
      </c>
      <c r="M626" s="115">
        <v>549.34551332000001</v>
      </c>
      <c r="N626" s="115">
        <v>555.89855437999995</v>
      </c>
      <c r="O626" s="115">
        <v>555.27289136000002</v>
      </c>
      <c r="P626" s="115">
        <v>558.60390311000003</v>
      </c>
      <c r="Q626" s="115">
        <v>561.32617097000002</v>
      </c>
      <c r="R626" s="115">
        <v>560.90333452000004</v>
      </c>
      <c r="S626" s="115">
        <v>550.61115455000004</v>
      </c>
      <c r="T626" s="115">
        <v>549.59639425</v>
      </c>
      <c r="U626" s="115">
        <v>582.94543587999999</v>
      </c>
      <c r="V626" s="115">
        <v>590.67928360999997</v>
      </c>
      <c r="W626" s="115">
        <v>567.94829408999999</v>
      </c>
      <c r="X626" s="115">
        <v>551.89874678000001</v>
      </c>
      <c r="Y626" s="115">
        <v>647.41619533999994</v>
      </c>
    </row>
    <row r="627" spans="1:25" x14ac:dyDescent="0.3">
      <c r="A627" s="114">
        <v>42654</v>
      </c>
      <c r="B627" s="115">
        <v>763.36660451</v>
      </c>
      <c r="C627" s="115">
        <v>860.58873768000001</v>
      </c>
      <c r="D627" s="115">
        <v>906.77614974999995</v>
      </c>
      <c r="E627" s="115">
        <v>896.01524701999995</v>
      </c>
      <c r="F627" s="115">
        <v>896.64950146000001</v>
      </c>
      <c r="G627" s="115">
        <v>906.83882058999995</v>
      </c>
      <c r="H627" s="115">
        <v>873.53698738000003</v>
      </c>
      <c r="I627" s="115">
        <v>793.15832254999998</v>
      </c>
      <c r="J627" s="115">
        <v>705.87393311999995</v>
      </c>
      <c r="K627" s="115">
        <v>632.82542708999995</v>
      </c>
      <c r="L627" s="115">
        <v>561.62711892000004</v>
      </c>
      <c r="M627" s="115">
        <v>537.46137290000001</v>
      </c>
      <c r="N627" s="115">
        <v>542.44199603000004</v>
      </c>
      <c r="O627" s="115">
        <v>543.65721685999995</v>
      </c>
      <c r="P627" s="115">
        <v>552.16613769000003</v>
      </c>
      <c r="Q627" s="115">
        <v>555.26924875999998</v>
      </c>
      <c r="R627" s="115">
        <v>556.97160100999997</v>
      </c>
      <c r="S627" s="115">
        <v>547.11705533999998</v>
      </c>
      <c r="T627" s="115">
        <v>552.06052566999995</v>
      </c>
      <c r="U627" s="115">
        <v>592.11094217000004</v>
      </c>
      <c r="V627" s="115">
        <v>597.78844805000006</v>
      </c>
      <c r="W627" s="115">
        <v>578.70298849999995</v>
      </c>
      <c r="X627" s="115">
        <v>551.64740008000001</v>
      </c>
      <c r="Y627" s="115">
        <v>634.67881688</v>
      </c>
    </row>
    <row r="628" spans="1:25" x14ac:dyDescent="0.3">
      <c r="A628" s="114">
        <v>42655</v>
      </c>
      <c r="B628" s="115">
        <v>704.07930332000001</v>
      </c>
      <c r="C628" s="115">
        <v>787.86787651999998</v>
      </c>
      <c r="D628" s="115">
        <v>886.02356443999997</v>
      </c>
      <c r="E628" s="115">
        <v>886.73557117999997</v>
      </c>
      <c r="F628" s="115">
        <v>884.27140971999995</v>
      </c>
      <c r="G628" s="115">
        <v>870.72441282</v>
      </c>
      <c r="H628" s="115">
        <v>805.73351672000001</v>
      </c>
      <c r="I628" s="115">
        <v>723.95684512000003</v>
      </c>
      <c r="J628" s="115">
        <v>647.46867499999996</v>
      </c>
      <c r="K628" s="115">
        <v>568.69140447999996</v>
      </c>
      <c r="L628" s="115">
        <v>510.86133002000003</v>
      </c>
      <c r="M628" s="115">
        <v>494.21061744000002</v>
      </c>
      <c r="N628" s="115">
        <v>501.94185571000003</v>
      </c>
      <c r="O628" s="115">
        <v>505.94491375000001</v>
      </c>
      <c r="P628" s="115">
        <v>514.67555992999996</v>
      </c>
      <c r="Q628" s="115">
        <v>519.51154887999996</v>
      </c>
      <c r="R628" s="115">
        <v>518.59417789999998</v>
      </c>
      <c r="S628" s="115">
        <v>513.02807837</v>
      </c>
      <c r="T628" s="115">
        <v>503.71117450000003</v>
      </c>
      <c r="U628" s="115">
        <v>546.29433815000004</v>
      </c>
      <c r="V628" s="115">
        <v>551.61837476000005</v>
      </c>
      <c r="W628" s="115">
        <v>535.11919927999998</v>
      </c>
      <c r="X628" s="115">
        <v>512.82014444000004</v>
      </c>
      <c r="Y628" s="115">
        <v>604.33579873999997</v>
      </c>
    </row>
    <row r="629" spans="1:25" x14ac:dyDescent="0.3">
      <c r="A629" s="114">
        <v>42656</v>
      </c>
      <c r="B629" s="115">
        <v>669.79814992000001</v>
      </c>
      <c r="C629" s="115">
        <v>756.61933736000003</v>
      </c>
      <c r="D629" s="115">
        <v>817.28476108999996</v>
      </c>
      <c r="E629" s="115">
        <v>833.16177670000002</v>
      </c>
      <c r="F629" s="115">
        <v>841.37879797999994</v>
      </c>
      <c r="G629" s="115">
        <v>842.70290162000003</v>
      </c>
      <c r="H629" s="115">
        <v>809.75580153999999</v>
      </c>
      <c r="I629" s="115">
        <v>746.61938416999999</v>
      </c>
      <c r="J629" s="115">
        <v>678.08163049999996</v>
      </c>
      <c r="K629" s="115">
        <v>617.44386406000001</v>
      </c>
      <c r="L629" s="115">
        <v>570.01124752999999</v>
      </c>
      <c r="M629" s="115">
        <v>538.99254177</v>
      </c>
      <c r="N629" s="115">
        <v>525.02141315999995</v>
      </c>
      <c r="O629" s="115">
        <v>513.99415372999999</v>
      </c>
      <c r="P629" s="115">
        <v>519.58614942999998</v>
      </c>
      <c r="Q629" s="115">
        <v>525.38476232999994</v>
      </c>
      <c r="R629" s="115">
        <v>526.79953395999996</v>
      </c>
      <c r="S629" s="115">
        <v>516.05884252999999</v>
      </c>
      <c r="T629" s="115">
        <v>508.12966061999998</v>
      </c>
      <c r="U629" s="115">
        <v>538.91525105999995</v>
      </c>
      <c r="V629" s="115">
        <v>542.31394243</v>
      </c>
      <c r="W629" s="115">
        <v>536.12640772999998</v>
      </c>
      <c r="X629" s="115">
        <v>519.81139145999998</v>
      </c>
      <c r="Y629" s="115">
        <v>614.02527822000002</v>
      </c>
    </row>
    <row r="630" spans="1:25" x14ac:dyDescent="0.3">
      <c r="A630" s="114">
        <v>42657</v>
      </c>
      <c r="B630" s="115">
        <v>674.60183332999998</v>
      </c>
      <c r="C630" s="115">
        <v>793.71525698000005</v>
      </c>
      <c r="D630" s="115">
        <v>845.73000547000004</v>
      </c>
      <c r="E630" s="115">
        <v>839.66801272999999</v>
      </c>
      <c r="F630" s="115">
        <v>839.58867041999997</v>
      </c>
      <c r="G630" s="115">
        <v>853.69805527000005</v>
      </c>
      <c r="H630" s="115">
        <v>794.53582570000003</v>
      </c>
      <c r="I630" s="115">
        <v>709.87115678999999</v>
      </c>
      <c r="J630" s="115">
        <v>663.33050854999999</v>
      </c>
      <c r="K630" s="115">
        <v>583.42150594999998</v>
      </c>
      <c r="L630" s="115">
        <v>533.21045446000005</v>
      </c>
      <c r="M630" s="115">
        <v>531.01301305000004</v>
      </c>
      <c r="N630" s="115">
        <v>516.27151616000003</v>
      </c>
      <c r="O630" s="115">
        <v>509.91433316000001</v>
      </c>
      <c r="P630" s="115">
        <v>506.74103845000002</v>
      </c>
      <c r="Q630" s="115">
        <v>510.45707205999997</v>
      </c>
      <c r="R630" s="115">
        <v>513.64963565000005</v>
      </c>
      <c r="S630" s="115">
        <v>515.45131680999998</v>
      </c>
      <c r="T630" s="115">
        <v>506.13091061</v>
      </c>
      <c r="U630" s="115">
        <v>534.99411232</v>
      </c>
      <c r="V630" s="115">
        <v>539.75546254999995</v>
      </c>
      <c r="W630" s="115">
        <v>530.51807164000002</v>
      </c>
      <c r="X630" s="115">
        <v>513.65672909</v>
      </c>
      <c r="Y630" s="115">
        <v>565.89152029000002</v>
      </c>
    </row>
    <row r="631" spans="1:25" x14ac:dyDescent="0.3">
      <c r="A631" s="114">
        <v>42658</v>
      </c>
      <c r="B631" s="115">
        <v>678.24742225</v>
      </c>
      <c r="C631" s="115">
        <v>784.67961709999997</v>
      </c>
      <c r="D631" s="115">
        <v>859.70834683999999</v>
      </c>
      <c r="E631" s="115">
        <v>861.35981923999998</v>
      </c>
      <c r="F631" s="115">
        <v>863.47705541000005</v>
      </c>
      <c r="G631" s="115">
        <v>871.20373633999998</v>
      </c>
      <c r="H631" s="115">
        <v>848.42284251000001</v>
      </c>
      <c r="I631" s="115">
        <v>787.11414717000002</v>
      </c>
      <c r="J631" s="115">
        <v>663.50991587999999</v>
      </c>
      <c r="K631" s="115">
        <v>570.07820538999999</v>
      </c>
      <c r="L631" s="115">
        <v>529.18664517000002</v>
      </c>
      <c r="M631" s="115">
        <v>523.30216823000001</v>
      </c>
      <c r="N631" s="115">
        <v>522.33940625000002</v>
      </c>
      <c r="O631" s="115">
        <v>509.01713247999999</v>
      </c>
      <c r="P631" s="115">
        <v>504.45784864000001</v>
      </c>
      <c r="Q631" s="115">
        <v>506.87820152</v>
      </c>
      <c r="R631" s="115">
        <v>505.36933289000001</v>
      </c>
      <c r="S631" s="115">
        <v>502.08093449</v>
      </c>
      <c r="T631" s="115">
        <v>505.45789943</v>
      </c>
      <c r="U631" s="115">
        <v>530.61435372000005</v>
      </c>
      <c r="V631" s="115">
        <v>521.16650015000005</v>
      </c>
      <c r="W631" s="115">
        <v>503.80528498000001</v>
      </c>
      <c r="X631" s="115">
        <v>505.15855952999999</v>
      </c>
      <c r="Y631" s="115">
        <v>577.28600957000003</v>
      </c>
    </row>
    <row r="632" spans="1:25" x14ac:dyDescent="0.3">
      <c r="A632" s="114">
        <v>42659</v>
      </c>
      <c r="B632" s="115">
        <v>656.08222058000001</v>
      </c>
      <c r="C632" s="115">
        <v>743.66940053999997</v>
      </c>
      <c r="D632" s="115">
        <v>814.79365006</v>
      </c>
      <c r="E632" s="115">
        <v>817.62629218999996</v>
      </c>
      <c r="F632" s="115">
        <v>818.92528609999999</v>
      </c>
      <c r="G632" s="115">
        <v>821.43689844000005</v>
      </c>
      <c r="H632" s="115">
        <v>805.78188559</v>
      </c>
      <c r="I632" s="115">
        <v>758.87551017999999</v>
      </c>
      <c r="J632" s="115">
        <v>683.62031435999995</v>
      </c>
      <c r="K632" s="115">
        <v>621.53625855999996</v>
      </c>
      <c r="L632" s="115">
        <v>522.18680998000002</v>
      </c>
      <c r="M632" s="115">
        <v>510.71046157000001</v>
      </c>
      <c r="N632" s="115">
        <v>510.58049512999997</v>
      </c>
      <c r="O632" s="115">
        <v>481.77437707000001</v>
      </c>
      <c r="P632" s="115">
        <v>491.22665052999997</v>
      </c>
      <c r="Q632" s="115">
        <v>484.45646019999998</v>
      </c>
      <c r="R632" s="115">
        <v>489.87694794999999</v>
      </c>
      <c r="S632" s="115">
        <v>494.46583909999998</v>
      </c>
      <c r="T632" s="115">
        <v>511.23205586</v>
      </c>
      <c r="U632" s="115">
        <v>543.49753367999995</v>
      </c>
      <c r="V632" s="115">
        <v>529.53197137999996</v>
      </c>
      <c r="W632" s="115">
        <v>511.39303859</v>
      </c>
      <c r="X632" s="115">
        <v>499.83233096999999</v>
      </c>
      <c r="Y632" s="115">
        <v>545.29433657000004</v>
      </c>
    </row>
    <row r="633" spans="1:25" x14ac:dyDescent="0.3">
      <c r="A633" s="114">
        <v>42660</v>
      </c>
      <c r="B633" s="115">
        <v>556.74747446000003</v>
      </c>
      <c r="C633" s="115">
        <v>627.17627935999997</v>
      </c>
      <c r="D633" s="115">
        <v>703.90464845999998</v>
      </c>
      <c r="E633" s="115">
        <v>739.04624747000003</v>
      </c>
      <c r="F633" s="115">
        <v>769.17456596</v>
      </c>
      <c r="G633" s="115">
        <v>757.56490752000002</v>
      </c>
      <c r="H633" s="115">
        <v>716.69772867999995</v>
      </c>
      <c r="I633" s="115">
        <v>689.33969771</v>
      </c>
      <c r="J633" s="115">
        <v>684.56213852999997</v>
      </c>
      <c r="K633" s="115">
        <v>627.76776944000005</v>
      </c>
      <c r="L633" s="115">
        <v>627.73925500999997</v>
      </c>
      <c r="M633" s="115">
        <v>620.61981844000002</v>
      </c>
      <c r="N633" s="115">
        <v>585.05356561999997</v>
      </c>
      <c r="O633" s="115">
        <v>604.44605236999996</v>
      </c>
      <c r="P633" s="115">
        <v>596.69315259999996</v>
      </c>
      <c r="Q633" s="115">
        <v>596.65479893999998</v>
      </c>
      <c r="R633" s="115">
        <v>597.69071523000002</v>
      </c>
      <c r="S633" s="115">
        <v>595.57126874000005</v>
      </c>
      <c r="T633" s="115">
        <v>619.60498763999999</v>
      </c>
      <c r="U633" s="115">
        <v>730.44487422999998</v>
      </c>
      <c r="V633" s="115">
        <v>697.02249926000002</v>
      </c>
      <c r="W633" s="115">
        <v>672.19020635000004</v>
      </c>
      <c r="X633" s="115">
        <v>598.20572618999995</v>
      </c>
      <c r="Y633" s="115">
        <v>582.01397287999998</v>
      </c>
    </row>
    <row r="634" spans="1:25" x14ac:dyDescent="0.3">
      <c r="A634" s="114">
        <v>42661</v>
      </c>
      <c r="B634" s="115">
        <v>786.61729475000004</v>
      </c>
      <c r="C634" s="115">
        <v>924.18077030999996</v>
      </c>
      <c r="D634" s="115">
        <v>1001.19223817</v>
      </c>
      <c r="E634" s="115">
        <v>993.21561125999995</v>
      </c>
      <c r="F634" s="115">
        <v>993.63388684999995</v>
      </c>
      <c r="G634" s="115">
        <v>995.78958650000004</v>
      </c>
      <c r="H634" s="115">
        <v>929.80585138000004</v>
      </c>
      <c r="I634" s="115">
        <v>845.28245213000002</v>
      </c>
      <c r="J634" s="115">
        <v>781.76984492999998</v>
      </c>
      <c r="K634" s="115">
        <v>699.09369203999995</v>
      </c>
      <c r="L634" s="115">
        <v>635.23485133999998</v>
      </c>
      <c r="M634" s="115">
        <v>606.21994414999995</v>
      </c>
      <c r="N634" s="115">
        <v>589.51140197999996</v>
      </c>
      <c r="O634" s="115">
        <v>589.49592487999996</v>
      </c>
      <c r="P634" s="115">
        <v>588.91095138000003</v>
      </c>
      <c r="Q634" s="115">
        <v>590.85527562000004</v>
      </c>
      <c r="R634" s="115">
        <v>590.41679776000001</v>
      </c>
      <c r="S634" s="115">
        <v>586.09542909000004</v>
      </c>
      <c r="T634" s="115">
        <v>602.44830382999999</v>
      </c>
      <c r="U634" s="115">
        <v>626.75090881000006</v>
      </c>
      <c r="V634" s="115">
        <v>624.83132822000005</v>
      </c>
      <c r="W634" s="115">
        <v>625.56275074999996</v>
      </c>
      <c r="X634" s="115">
        <v>637.71791999000004</v>
      </c>
      <c r="Y634" s="115">
        <v>667.12647434999997</v>
      </c>
    </row>
    <row r="635" spans="1:25" x14ac:dyDescent="0.3">
      <c r="A635" s="114">
        <v>42662</v>
      </c>
      <c r="B635" s="115">
        <v>708.73515871999996</v>
      </c>
      <c r="C635" s="115">
        <v>825.66332915999999</v>
      </c>
      <c r="D635" s="115">
        <v>909.54249441000002</v>
      </c>
      <c r="E635" s="115">
        <v>912.36876930999995</v>
      </c>
      <c r="F635" s="115">
        <v>910.48579933999997</v>
      </c>
      <c r="G635" s="115">
        <v>891.1478687</v>
      </c>
      <c r="H635" s="115">
        <v>830.32797787000004</v>
      </c>
      <c r="I635" s="115">
        <v>765.94285343000001</v>
      </c>
      <c r="J635" s="115">
        <v>718.17824972000005</v>
      </c>
      <c r="K635" s="115">
        <v>643.43044376</v>
      </c>
      <c r="L635" s="115">
        <v>577.90879290999999</v>
      </c>
      <c r="M635" s="115">
        <v>549.44696867000005</v>
      </c>
      <c r="N635" s="115">
        <v>547.03863583999998</v>
      </c>
      <c r="O635" s="115">
        <v>539.69299704000002</v>
      </c>
      <c r="P635" s="115">
        <v>534.34034180000003</v>
      </c>
      <c r="Q635" s="115">
        <v>541.59584131999998</v>
      </c>
      <c r="R635" s="115">
        <v>543.88763311000002</v>
      </c>
      <c r="S635" s="115">
        <v>543.65765799999997</v>
      </c>
      <c r="T635" s="115">
        <v>572.07652857999994</v>
      </c>
      <c r="U635" s="115">
        <v>611.91440315</v>
      </c>
      <c r="V635" s="115">
        <v>576.63470186999996</v>
      </c>
      <c r="W635" s="115">
        <v>538.99495750999995</v>
      </c>
      <c r="X635" s="115">
        <v>524.52427020000005</v>
      </c>
      <c r="Y635" s="115">
        <v>593.39513132000002</v>
      </c>
    </row>
    <row r="636" spans="1:25" x14ac:dyDescent="0.3">
      <c r="A636" s="114">
        <v>42663</v>
      </c>
      <c r="B636" s="115">
        <v>689.26143352999998</v>
      </c>
      <c r="C636" s="115">
        <v>799.52307484999994</v>
      </c>
      <c r="D636" s="115">
        <v>875.34281613999997</v>
      </c>
      <c r="E636" s="115">
        <v>876.80580634</v>
      </c>
      <c r="F636" s="115">
        <v>874.94102856999996</v>
      </c>
      <c r="G636" s="115">
        <v>860.32834559000003</v>
      </c>
      <c r="H636" s="115">
        <v>800.96374247000006</v>
      </c>
      <c r="I636" s="115">
        <v>718.38478520000001</v>
      </c>
      <c r="J636" s="115">
        <v>660.32219702999998</v>
      </c>
      <c r="K636" s="115">
        <v>657.68483414000002</v>
      </c>
      <c r="L636" s="115">
        <v>667.26719704000004</v>
      </c>
      <c r="M636" s="115">
        <v>678.38391916</v>
      </c>
      <c r="N636" s="115">
        <v>693.02829778</v>
      </c>
      <c r="O636" s="115">
        <v>694.82832711000003</v>
      </c>
      <c r="P636" s="115">
        <v>700.96928269</v>
      </c>
      <c r="Q636" s="115">
        <v>704.34145281999997</v>
      </c>
      <c r="R636" s="115">
        <v>701.81522357999995</v>
      </c>
      <c r="S636" s="115">
        <v>690.04241113</v>
      </c>
      <c r="T636" s="115">
        <v>653.09613299</v>
      </c>
      <c r="U636" s="115">
        <v>605.25851140999998</v>
      </c>
      <c r="V636" s="115">
        <v>570.56179487999998</v>
      </c>
      <c r="W636" s="115">
        <v>569.06071747999999</v>
      </c>
      <c r="X636" s="115">
        <v>596.91337385999998</v>
      </c>
      <c r="Y636" s="115">
        <v>628.33730998999999</v>
      </c>
    </row>
    <row r="637" spans="1:25" x14ac:dyDescent="0.3">
      <c r="A637" s="114">
        <v>42664</v>
      </c>
      <c r="B637" s="115">
        <v>675.74408783000001</v>
      </c>
      <c r="C637" s="115">
        <v>791.32530616999998</v>
      </c>
      <c r="D637" s="115">
        <v>864.50160728000003</v>
      </c>
      <c r="E637" s="115">
        <v>864.68499521000001</v>
      </c>
      <c r="F637" s="115">
        <v>866.91443382</v>
      </c>
      <c r="G637" s="115">
        <v>850.51173053000002</v>
      </c>
      <c r="H637" s="115">
        <v>792.00166738999997</v>
      </c>
      <c r="I637" s="115">
        <v>737.26868504000004</v>
      </c>
      <c r="J637" s="115">
        <v>675.71265953</v>
      </c>
      <c r="K637" s="115">
        <v>612.02904467999997</v>
      </c>
      <c r="L637" s="115">
        <v>551.58168448000004</v>
      </c>
      <c r="M637" s="115">
        <v>540.96278901000005</v>
      </c>
      <c r="N637" s="115">
        <v>542.22850568000001</v>
      </c>
      <c r="O637" s="115">
        <v>543.63386635999996</v>
      </c>
      <c r="P637" s="115">
        <v>540.87430529999995</v>
      </c>
      <c r="Q637" s="115">
        <v>538.66290115000004</v>
      </c>
      <c r="R637" s="115">
        <v>540.57811380999999</v>
      </c>
      <c r="S637" s="115">
        <v>546.29742893000002</v>
      </c>
      <c r="T637" s="115">
        <v>554.16366059999996</v>
      </c>
      <c r="U637" s="115">
        <v>576.56204433000005</v>
      </c>
      <c r="V637" s="115">
        <v>571.07068408999999</v>
      </c>
      <c r="W637" s="115">
        <v>554.34329253999999</v>
      </c>
      <c r="X637" s="115">
        <v>553.67275165000001</v>
      </c>
      <c r="Y637" s="115">
        <v>613.69470716000001</v>
      </c>
    </row>
    <row r="638" spans="1:25" x14ac:dyDescent="0.3">
      <c r="A638" s="114">
        <v>42665</v>
      </c>
      <c r="B638" s="115">
        <v>651.16191713000001</v>
      </c>
      <c r="C638" s="115">
        <v>753.93520364000005</v>
      </c>
      <c r="D638" s="115">
        <v>833.41377858999999</v>
      </c>
      <c r="E638" s="115">
        <v>853.38556042000005</v>
      </c>
      <c r="F638" s="115">
        <v>872.56848087000003</v>
      </c>
      <c r="G638" s="115">
        <v>890.17490686999997</v>
      </c>
      <c r="H638" s="115">
        <v>870.38441135999994</v>
      </c>
      <c r="I638" s="115">
        <v>822.66272984</v>
      </c>
      <c r="J638" s="115">
        <v>740.38502994999999</v>
      </c>
      <c r="K638" s="115">
        <v>672.35769111000002</v>
      </c>
      <c r="L638" s="115">
        <v>618.28706198999998</v>
      </c>
      <c r="M638" s="115">
        <v>584.87204574999998</v>
      </c>
      <c r="N638" s="115">
        <v>578.98927762999995</v>
      </c>
      <c r="O638" s="115">
        <v>585.15047833999995</v>
      </c>
      <c r="P638" s="115">
        <v>595.41901814000005</v>
      </c>
      <c r="Q638" s="115">
        <v>600.08366192999995</v>
      </c>
      <c r="R638" s="115">
        <v>596.87402135000002</v>
      </c>
      <c r="S638" s="115">
        <v>585.61070805999998</v>
      </c>
      <c r="T638" s="115">
        <v>566.32232462000002</v>
      </c>
      <c r="U638" s="115">
        <v>571.22867184999996</v>
      </c>
      <c r="V638" s="115">
        <v>560.11029335000001</v>
      </c>
      <c r="W638" s="115">
        <v>544.07591494999997</v>
      </c>
      <c r="X638" s="115">
        <v>540.50282786000002</v>
      </c>
      <c r="Y638" s="115">
        <v>617.29752158999997</v>
      </c>
    </row>
    <row r="639" spans="1:25" x14ac:dyDescent="0.3">
      <c r="A639" s="114">
        <v>42666</v>
      </c>
      <c r="B639" s="115">
        <v>720.78487631999997</v>
      </c>
      <c r="C639" s="115">
        <v>833.38610882</v>
      </c>
      <c r="D639" s="115">
        <v>918.35605667000004</v>
      </c>
      <c r="E639" s="115">
        <v>924.17935519000002</v>
      </c>
      <c r="F639" s="115">
        <v>922.30168032999995</v>
      </c>
      <c r="G639" s="115">
        <v>921.33772241999998</v>
      </c>
      <c r="H639" s="115">
        <v>886.80450764</v>
      </c>
      <c r="I639" s="115">
        <v>816.23690495999995</v>
      </c>
      <c r="J639" s="115">
        <v>714.34905065999999</v>
      </c>
      <c r="K639" s="115">
        <v>623.33125257999995</v>
      </c>
      <c r="L639" s="115">
        <v>584.30345524999996</v>
      </c>
      <c r="M639" s="115">
        <v>585.56714789</v>
      </c>
      <c r="N639" s="115">
        <v>574.03644998000004</v>
      </c>
      <c r="O639" s="115">
        <v>564.01993019999998</v>
      </c>
      <c r="P639" s="115">
        <v>559.41055341000003</v>
      </c>
      <c r="Q639" s="115">
        <v>559.31257861999995</v>
      </c>
      <c r="R639" s="115">
        <v>584.16403392999996</v>
      </c>
      <c r="S639" s="115">
        <v>703.82818129999998</v>
      </c>
      <c r="T639" s="115">
        <v>731.50634626999999</v>
      </c>
      <c r="U639" s="115">
        <v>640.02483823</v>
      </c>
      <c r="V639" s="115">
        <v>573.65206475000002</v>
      </c>
      <c r="W639" s="115">
        <v>573.88385041000004</v>
      </c>
      <c r="X639" s="115">
        <v>567.98632526999995</v>
      </c>
      <c r="Y639" s="115">
        <v>630.70714106000003</v>
      </c>
    </row>
    <row r="640" spans="1:25" x14ac:dyDescent="0.3">
      <c r="A640" s="114">
        <v>42667</v>
      </c>
      <c r="B640" s="115">
        <v>732.28616233000002</v>
      </c>
      <c r="C640" s="115">
        <v>835.24485015000005</v>
      </c>
      <c r="D640" s="115">
        <v>904.62665193999999</v>
      </c>
      <c r="E640" s="115">
        <v>908.96350215999996</v>
      </c>
      <c r="F640" s="115">
        <v>902.36704171999997</v>
      </c>
      <c r="G640" s="115">
        <v>889.51500702999999</v>
      </c>
      <c r="H640" s="115">
        <v>836.88850775000003</v>
      </c>
      <c r="I640" s="115">
        <v>811.28943941</v>
      </c>
      <c r="J640" s="115">
        <v>759.66083533000005</v>
      </c>
      <c r="K640" s="115">
        <v>680.11983003</v>
      </c>
      <c r="L640" s="115">
        <v>616.63381916000003</v>
      </c>
      <c r="M640" s="115">
        <v>582.58054884000001</v>
      </c>
      <c r="N640" s="115">
        <v>573.85343057</v>
      </c>
      <c r="O640" s="115">
        <v>582.34778885000003</v>
      </c>
      <c r="P640" s="115">
        <v>585.59022615000003</v>
      </c>
      <c r="Q640" s="115">
        <v>585.86852522000004</v>
      </c>
      <c r="R640" s="115">
        <v>587.23750454000003</v>
      </c>
      <c r="S640" s="115">
        <v>569.87673097000004</v>
      </c>
      <c r="T640" s="115">
        <v>587.72293923999996</v>
      </c>
      <c r="U640" s="115">
        <v>614.40386418000003</v>
      </c>
      <c r="V640" s="115">
        <v>615.26899262999996</v>
      </c>
      <c r="W640" s="115">
        <v>593.72128402999999</v>
      </c>
      <c r="X640" s="115">
        <v>575.97005102000003</v>
      </c>
      <c r="Y640" s="115">
        <v>648.61594142000001</v>
      </c>
    </row>
    <row r="641" spans="1:25" x14ac:dyDescent="0.3">
      <c r="A641" s="114">
        <v>42668</v>
      </c>
      <c r="B641" s="115">
        <v>739.11133475999998</v>
      </c>
      <c r="C641" s="115">
        <v>849.88635777000002</v>
      </c>
      <c r="D641" s="115">
        <v>938.25310946000002</v>
      </c>
      <c r="E641" s="115">
        <v>943.17868802999999</v>
      </c>
      <c r="F641" s="115">
        <v>945.13421939</v>
      </c>
      <c r="G641" s="115">
        <v>924.66098083999998</v>
      </c>
      <c r="H641" s="115">
        <v>862.36053491999996</v>
      </c>
      <c r="I641" s="115">
        <v>841.40386652999996</v>
      </c>
      <c r="J641" s="115">
        <v>772.22900306999998</v>
      </c>
      <c r="K641" s="115">
        <v>691.79434862999994</v>
      </c>
      <c r="L641" s="115">
        <v>619.07027999000002</v>
      </c>
      <c r="M641" s="115">
        <v>589.68050790999996</v>
      </c>
      <c r="N641" s="115">
        <v>593.06062387999998</v>
      </c>
      <c r="O641" s="115">
        <v>596.52069745999995</v>
      </c>
      <c r="P641" s="115">
        <v>595.97494310000002</v>
      </c>
      <c r="Q641" s="115">
        <v>598.04862420999996</v>
      </c>
      <c r="R641" s="115">
        <v>600.35192025000003</v>
      </c>
      <c r="S641" s="115">
        <v>604.63287840999999</v>
      </c>
      <c r="T641" s="115">
        <v>614.77853173999995</v>
      </c>
      <c r="U641" s="115">
        <v>621.83141045000002</v>
      </c>
      <c r="V641" s="115">
        <v>619.03736263999997</v>
      </c>
      <c r="W641" s="115">
        <v>619.55681496</v>
      </c>
      <c r="X641" s="115">
        <v>633.96235881999996</v>
      </c>
      <c r="Y641" s="115">
        <v>707.19051808999996</v>
      </c>
    </row>
    <row r="642" spans="1:25" x14ac:dyDescent="0.3">
      <c r="A642" s="114">
        <v>42669</v>
      </c>
      <c r="B642" s="115">
        <v>753.24146089999999</v>
      </c>
      <c r="C642" s="115">
        <v>874.98594280999998</v>
      </c>
      <c r="D642" s="115">
        <v>955.60283699000001</v>
      </c>
      <c r="E642" s="115">
        <v>961.70435746999999</v>
      </c>
      <c r="F642" s="115">
        <v>960.51157001000001</v>
      </c>
      <c r="G642" s="115">
        <v>955.11343007000005</v>
      </c>
      <c r="H642" s="115">
        <v>907.17217857000003</v>
      </c>
      <c r="I642" s="115">
        <v>849.73248060000003</v>
      </c>
      <c r="J642" s="115">
        <v>781.97569091000003</v>
      </c>
      <c r="K642" s="115">
        <v>703.64136193000002</v>
      </c>
      <c r="L642" s="115">
        <v>632.36003917000005</v>
      </c>
      <c r="M642" s="115">
        <v>601.61227781000002</v>
      </c>
      <c r="N642" s="115">
        <v>604.64038219999998</v>
      </c>
      <c r="O642" s="115">
        <v>612.39233048999995</v>
      </c>
      <c r="P642" s="115">
        <v>606.45835993000003</v>
      </c>
      <c r="Q642" s="115">
        <v>602.18148475999999</v>
      </c>
      <c r="R642" s="115">
        <v>604.09461566000004</v>
      </c>
      <c r="S642" s="115">
        <v>610.67134213999998</v>
      </c>
      <c r="T642" s="115">
        <v>614.75805971</v>
      </c>
      <c r="U642" s="115">
        <v>632.93698942000003</v>
      </c>
      <c r="V642" s="115">
        <v>630.02680756999996</v>
      </c>
      <c r="W642" s="115">
        <v>628.20309827999995</v>
      </c>
      <c r="X642" s="115">
        <v>640.46691477000002</v>
      </c>
      <c r="Y642" s="115">
        <v>717.68411366999999</v>
      </c>
    </row>
    <row r="643" spans="1:25" x14ac:dyDescent="0.3">
      <c r="A643" s="114">
        <v>42670</v>
      </c>
      <c r="B643" s="115">
        <v>820.16125141999999</v>
      </c>
      <c r="C643" s="115">
        <v>915.59584874999996</v>
      </c>
      <c r="D643" s="115">
        <v>981.67679465000003</v>
      </c>
      <c r="E643" s="115">
        <v>985.45514144000003</v>
      </c>
      <c r="F643" s="115">
        <v>983.62522086000001</v>
      </c>
      <c r="G643" s="115">
        <v>979.25857615999996</v>
      </c>
      <c r="H643" s="115">
        <v>906.45842157000004</v>
      </c>
      <c r="I643" s="115">
        <v>883.08281452000006</v>
      </c>
      <c r="J643" s="115">
        <v>817.24003780999999</v>
      </c>
      <c r="K643" s="115">
        <v>739.74485869</v>
      </c>
      <c r="L643" s="115">
        <v>669.49023131000001</v>
      </c>
      <c r="M643" s="115">
        <v>637.12525117999996</v>
      </c>
      <c r="N643" s="115">
        <v>641.99427116000004</v>
      </c>
      <c r="O643" s="115">
        <v>642.65513393000003</v>
      </c>
      <c r="P643" s="115">
        <v>636.22318381000002</v>
      </c>
      <c r="Q643" s="115">
        <v>631.59231127999999</v>
      </c>
      <c r="R643" s="115">
        <v>634.80271336999999</v>
      </c>
      <c r="S643" s="115">
        <v>643.17213770000001</v>
      </c>
      <c r="T643" s="115">
        <v>651.35310470000002</v>
      </c>
      <c r="U643" s="115">
        <v>662.00876061999998</v>
      </c>
      <c r="V643" s="115">
        <v>659.73304347999999</v>
      </c>
      <c r="W643" s="115">
        <v>657.96124498999995</v>
      </c>
      <c r="X643" s="115">
        <v>669.86163414999999</v>
      </c>
      <c r="Y643" s="115">
        <v>742.89574475999996</v>
      </c>
    </row>
    <row r="644" spans="1:25" x14ac:dyDescent="0.3">
      <c r="A644" s="114">
        <v>42671</v>
      </c>
      <c r="B644" s="115">
        <v>695.26913479999996</v>
      </c>
      <c r="C644" s="115">
        <v>805.29946372999996</v>
      </c>
      <c r="D644" s="115">
        <v>908.38259960000005</v>
      </c>
      <c r="E644" s="115">
        <v>914.57835700999999</v>
      </c>
      <c r="F644" s="115">
        <v>896.73331585999995</v>
      </c>
      <c r="G644" s="115">
        <v>911.09826472999998</v>
      </c>
      <c r="H644" s="115">
        <v>865.62763500000005</v>
      </c>
      <c r="I644" s="115">
        <v>937.86581020000006</v>
      </c>
      <c r="J644" s="115">
        <v>994.6714882</v>
      </c>
      <c r="K644" s="115">
        <v>913.86539242000003</v>
      </c>
      <c r="L644" s="115">
        <v>834.73599738999997</v>
      </c>
      <c r="M644" s="115">
        <v>799.77842564000002</v>
      </c>
      <c r="N644" s="115">
        <v>789.29418326999996</v>
      </c>
      <c r="O644" s="115">
        <v>782.84893133000003</v>
      </c>
      <c r="P644" s="115">
        <v>784.31138043999999</v>
      </c>
      <c r="Q644" s="115">
        <v>786.61597788999995</v>
      </c>
      <c r="R644" s="115">
        <v>786.17555756000002</v>
      </c>
      <c r="S644" s="115">
        <v>791.76814199</v>
      </c>
      <c r="T644" s="115">
        <v>822.69454665000001</v>
      </c>
      <c r="U644" s="115">
        <v>835.81990065000002</v>
      </c>
      <c r="V644" s="115">
        <v>830.13714934999996</v>
      </c>
      <c r="W644" s="115">
        <v>785.96573598999998</v>
      </c>
      <c r="X644" s="115">
        <v>702.14179135999996</v>
      </c>
      <c r="Y644" s="115">
        <v>701.84098735999999</v>
      </c>
    </row>
    <row r="645" spans="1:25" x14ac:dyDescent="0.3">
      <c r="A645" s="114">
        <v>42672</v>
      </c>
      <c r="B645" s="115">
        <v>753.38513172</v>
      </c>
      <c r="C645" s="115">
        <v>833.84523539999998</v>
      </c>
      <c r="D645" s="115">
        <v>929.55813814999999</v>
      </c>
      <c r="E645" s="115">
        <v>933.93073427000002</v>
      </c>
      <c r="F645" s="115">
        <v>931.27412781999999</v>
      </c>
      <c r="G645" s="115">
        <v>932.61801952999997</v>
      </c>
      <c r="H645" s="115">
        <v>896.46643056000005</v>
      </c>
      <c r="I645" s="115">
        <v>851.32120382999994</v>
      </c>
      <c r="J645" s="115">
        <v>801.51748008000004</v>
      </c>
      <c r="K645" s="115">
        <v>741.07244635999996</v>
      </c>
      <c r="L645" s="115">
        <v>672.55213346999994</v>
      </c>
      <c r="M645" s="115">
        <v>641.03142651999997</v>
      </c>
      <c r="N645" s="115">
        <v>632.07356202000005</v>
      </c>
      <c r="O645" s="115">
        <v>628.06334941</v>
      </c>
      <c r="P645" s="115">
        <v>624.88268789000006</v>
      </c>
      <c r="Q645" s="115">
        <v>622.73102513000003</v>
      </c>
      <c r="R645" s="115">
        <v>621.58758012999999</v>
      </c>
      <c r="S645" s="115">
        <v>627.13474759999997</v>
      </c>
      <c r="T645" s="115">
        <v>647.41393511000001</v>
      </c>
      <c r="U645" s="115">
        <v>657.46202903000005</v>
      </c>
      <c r="V645" s="115">
        <v>649.58266902000003</v>
      </c>
      <c r="W645" s="115">
        <v>642.71456493999995</v>
      </c>
      <c r="X645" s="115">
        <v>636.99362700999995</v>
      </c>
      <c r="Y645" s="115">
        <v>672.77208294000002</v>
      </c>
    </row>
    <row r="646" spans="1:25" x14ac:dyDescent="0.3">
      <c r="A646" s="114">
        <v>42673</v>
      </c>
      <c r="B646" s="115">
        <v>733.24537402999999</v>
      </c>
      <c r="C646" s="115">
        <v>841.75086725999995</v>
      </c>
      <c r="D646" s="115">
        <v>926.53566893000004</v>
      </c>
      <c r="E646" s="115">
        <v>938.08977691999996</v>
      </c>
      <c r="F646" s="115">
        <v>944.77554716999998</v>
      </c>
      <c r="G646" s="115">
        <v>943.84057811000002</v>
      </c>
      <c r="H646" s="115">
        <v>914.19607316999998</v>
      </c>
      <c r="I646" s="115">
        <v>883.22935542000005</v>
      </c>
      <c r="J646" s="115">
        <v>776.53355640999996</v>
      </c>
      <c r="K646" s="115">
        <v>667.63199369999995</v>
      </c>
      <c r="L646" s="115">
        <v>601.12009579999994</v>
      </c>
      <c r="M646" s="115">
        <v>574.53425908999998</v>
      </c>
      <c r="N646" s="115">
        <v>568.01809260000005</v>
      </c>
      <c r="O646" s="115">
        <v>574.53306683000005</v>
      </c>
      <c r="P646" s="115">
        <v>585.30574480999996</v>
      </c>
      <c r="Q646" s="115">
        <v>591.74286861999997</v>
      </c>
      <c r="R646" s="115">
        <v>587.53468049000003</v>
      </c>
      <c r="S646" s="115">
        <v>573.07406839999999</v>
      </c>
      <c r="T646" s="115">
        <v>597.45198563999998</v>
      </c>
      <c r="U646" s="115">
        <v>617.51945179999996</v>
      </c>
      <c r="V646" s="115">
        <v>617.73481634999996</v>
      </c>
      <c r="W646" s="115">
        <v>602.32230770000001</v>
      </c>
      <c r="X646" s="115">
        <v>579.83227350000004</v>
      </c>
      <c r="Y646" s="115">
        <v>637.09399761999998</v>
      </c>
    </row>
    <row r="647" spans="1:25" x14ac:dyDescent="0.3">
      <c r="A647" s="114">
        <v>42674</v>
      </c>
      <c r="B647" s="115">
        <v>745.96227839000005</v>
      </c>
      <c r="C647" s="115">
        <v>859.29961633999994</v>
      </c>
      <c r="D647" s="115">
        <v>941.06899900999997</v>
      </c>
      <c r="E647" s="115">
        <v>942.77612756999997</v>
      </c>
      <c r="F647" s="115">
        <v>944.44650050999996</v>
      </c>
      <c r="G647" s="115">
        <v>942.44673829999999</v>
      </c>
      <c r="H647" s="115">
        <v>920.86087942999995</v>
      </c>
      <c r="I647" s="115">
        <v>863.05182231000003</v>
      </c>
      <c r="J647" s="115">
        <v>800.83733036000001</v>
      </c>
      <c r="K647" s="115">
        <v>732.61997150000002</v>
      </c>
      <c r="L647" s="115">
        <v>667.22097358999997</v>
      </c>
      <c r="M647" s="115">
        <v>650.73020231999999</v>
      </c>
      <c r="N647" s="115">
        <v>650.84829059000003</v>
      </c>
      <c r="O647" s="115">
        <v>654.5577687</v>
      </c>
      <c r="P647" s="115">
        <v>660.17954308000003</v>
      </c>
      <c r="Q647" s="115">
        <v>664.33843526999999</v>
      </c>
      <c r="R647" s="115">
        <v>663.28165601000001</v>
      </c>
      <c r="S647" s="115">
        <v>655.78876996999998</v>
      </c>
      <c r="T647" s="115">
        <v>654.15949182999998</v>
      </c>
      <c r="U647" s="115">
        <v>665.87607567999999</v>
      </c>
      <c r="V647" s="115">
        <v>662.77313204999996</v>
      </c>
      <c r="W647" s="115">
        <v>657.44350456999996</v>
      </c>
      <c r="X647" s="115">
        <v>646.95010344000002</v>
      </c>
      <c r="Y647" s="115">
        <v>720.02561470000001</v>
      </c>
    </row>
    <row r="649" spans="1:25" ht="42.75" customHeight="1" x14ac:dyDescent="0.3">
      <c r="B649" s="199" t="s">
        <v>93</v>
      </c>
      <c r="C649" s="199"/>
      <c r="D649" s="199"/>
      <c r="E649" s="199"/>
      <c r="F649" s="199"/>
      <c r="G649" s="199"/>
      <c r="H649" s="199"/>
      <c r="I649" s="199"/>
      <c r="J649" s="134">
        <v>0</v>
      </c>
    </row>
    <row r="650" spans="1:25" ht="36" customHeight="1" x14ac:dyDescent="0.3">
      <c r="B650" s="199" t="s">
        <v>94</v>
      </c>
      <c r="C650" s="199"/>
      <c r="D650" s="199"/>
      <c r="E650" s="199"/>
      <c r="F650" s="199"/>
      <c r="G650" s="199"/>
      <c r="H650" s="199"/>
      <c r="I650" s="199"/>
      <c r="J650" s="135">
        <v>-46.28039802</v>
      </c>
    </row>
    <row r="652" spans="1:25" x14ac:dyDescent="0.3">
      <c r="B652" s="200" t="s">
        <v>141</v>
      </c>
      <c r="C652" s="200"/>
      <c r="D652" s="200"/>
      <c r="E652" s="200"/>
      <c r="F652" s="200"/>
      <c r="G652" s="200"/>
      <c r="H652" s="200"/>
      <c r="I652" s="200"/>
      <c r="J652" s="200"/>
      <c r="K652" s="200"/>
      <c r="L652" s="200"/>
      <c r="M652" s="200"/>
      <c r="N652" s="200"/>
      <c r="O652" s="139">
        <v>408220.39443616493</v>
      </c>
      <c r="P652" s="122"/>
      <c r="Q652" s="123"/>
      <c r="R652" s="123"/>
      <c r="S652" s="123"/>
      <c r="T652" s="123"/>
      <c r="U652" s="123"/>
      <c r="V652" s="123"/>
      <c r="W652" s="123"/>
      <c r="X652" s="123"/>
      <c r="Y652" s="123"/>
    </row>
    <row r="654" spans="1:25" ht="57.75" customHeight="1" x14ac:dyDescent="0.3">
      <c r="B654" s="201" t="s">
        <v>91</v>
      </c>
      <c r="C654" s="201"/>
      <c r="D654" s="201"/>
      <c r="E654" s="201"/>
      <c r="F654" s="201"/>
      <c r="G654" s="201"/>
      <c r="H654" s="201"/>
      <c r="I654" s="201"/>
      <c r="J654" s="201"/>
      <c r="K654" s="201"/>
      <c r="L654" s="201"/>
      <c r="M654" s="201"/>
      <c r="N654" s="201"/>
      <c r="O654" s="124"/>
    </row>
    <row r="655" spans="1:25" x14ac:dyDescent="0.3">
      <c r="B655" s="198"/>
      <c r="C655" s="198"/>
      <c r="D655" s="198"/>
      <c r="E655" s="198"/>
      <c r="F655" s="198"/>
      <c r="G655" s="198" t="s">
        <v>28</v>
      </c>
      <c r="H655" s="198"/>
      <c r="I655" s="198"/>
      <c r="J655" s="198"/>
    </row>
    <row r="656" spans="1:25" x14ac:dyDescent="0.3">
      <c r="B656" s="198"/>
      <c r="C656" s="198"/>
      <c r="D656" s="198"/>
      <c r="E656" s="198"/>
      <c r="F656" s="198"/>
      <c r="G656" s="125" t="s">
        <v>27</v>
      </c>
      <c r="H656" s="125" t="s">
        <v>75</v>
      </c>
      <c r="I656" s="125" t="s">
        <v>76</v>
      </c>
      <c r="J656" s="125" t="s">
        <v>77</v>
      </c>
    </row>
    <row r="657" spans="1:10" ht="50.25" customHeight="1" x14ac:dyDescent="0.3">
      <c r="B657" s="198" t="s">
        <v>92</v>
      </c>
      <c r="C657" s="198"/>
      <c r="D657" s="198"/>
      <c r="E657" s="198"/>
      <c r="F657" s="198"/>
      <c r="G657" s="115">
        <v>960857.3</v>
      </c>
      <c r="H657" s="115">
        <v>1071017.07</v>
      </c>
      <c r="I657" s="115">
        <v>1072133.9099999999</v>
      </c>
      <c r="J657" s="115">
        <v>641713.56000000006</v>
      </c>
    </row>
    <row r="658" spans="1:10" x14ac:dyDescent="0.3">
      <c r="G658" s="136"/>
    </row>
    <row r="659" spans="1:10" ht="25.5" x14ac:dyDescent="0.3">
      <c r="A659" s="137" t="s">
        <v>89</v>
      </c>
      <c r="B659" s="138"/>
      <c r="C659" s="138"/>
      <c r="D659" s="138"/>
      <c r="E659" s="138"/>
      <c r="F659" s="138"/>
      <c r="G659" s="138"/>
    </row>
    <row r="660" spans="1:10" ht="45" customHeight="1" x14ac:dyDescent="0.3">
      <c r="A660" s="154" t="s">
        <v>100</v>
      </c>
      <c r="B660" s="155"/>
      <c r="C660" s="16" t="s">
        <v>231</v>
      </c>
      <c r="D660" s="17" t="s">
        <v>27</v>
      </c>
      <c r="E660" s="17" t="s">
        <v>95</v>
      </c>
      <c r="F660" s="17" t="s">
        <v>96</v>
      </c>
      <c r="G660" s="17" t="s">
        <v>77</v>
      </c>
    </row>
    <row r="661" spans="1:10" x14ac:dyDescent="0.3">
      <c r="A661" s="149" t="s">
        <v>97</v>
      </c>
      <c r="B661" s="149"/>
      <c r="C661" s="149"/>
      <c r="D661" s="149"/>
      <c r="E661" s="149"/>
      <c r="F661" s="149"/>
      <c r="G661" s="149"/>
    </row>
    <row r="662" spans="1:10" x14ac:dyDescent="0.3">
      <c r="A662" s="149" t="s">
        <v>192</v>
      </c>
      <c r="B662" s="149"/>
      <c r="C662" s="17" t="s">
        <v>211</v>
      </c>
      <c r="D662" s="19">
        <v>1676.85</v>
      </c>
      <c r="E662" s="19">
        <v>2045.6599999999999</v>
      </c>
      <c r="F662" s="19">
        <v>2316.29</v>
      </c>
      <c r="G662" s="19">
        <v>2553.92</v>
      </c>
    </row>
    <row r="663" spans="1:10" x14ac:dyDescent="0.3">
      <c r="A663" s="149" t="s">
        <v>193</v>
      </c>
      <c r="B663" s="149"/>
      <c r="C663" s="16"/>
      <c r="D663" s="19"/>
      <c r="E663" s="19"/>
      <c r="F663" s="19"/>
      <c r="G663" s="19"/>
    </row>
    <row r="664" spans="1:10" ht="38.25" x14ac:dyDescent="0.3">
      <c r="A664" s="150" t="s">
        <v>190</v>
      </c>
      <c r="B664" s="150"/>
      <c r="C664" s="17" t="s">
        <v>213</v>
      </c>
      <c r="D664" s="19">
        <v>960857.3</v>
      </c>
      <c r="E664" s="19">
        <v>1071017.07</v>
      </c>
      <c r="F664" s="19">
        <v>1072133.9099999999</v>
      </c>
      <c r="G664" s="19">
        <v>641713.56000000006</v>
      </c>
    </row>
    <row r="665" spans="1:10" x14ac:dyDescent="0.3">
      <c r="A665" s="150" t="s">
        <v>191</v>
      </c>
      <c r="B665" s="150"/>
      <c r="C665" s="17" t="s">
        <v>211</v>
      </c>
      <c r="D665" s="19">
        <v>27.5</v>
      </c>
      <c r="E665" s="19">
        <v>177</v>
      </c>
      <c r="F665" s="19">
        <v>240</v>
      </c>
      <c r="G665" s="19">
        <v>973.06</v>
      </c>
    </row>
    <row r="667" spans="1:10" x14ac:dyDescent="0.3">
      <c r="A667" s="147" t="s">
        <v>210</v>
      </c>
      <c r="B667" s="148"/>
      <c r="C667" s="96" t="s">
        <v>211</v>
      </c>
      <c r="D667" s="97">
        <v>2.87150325</v>
      </c>
    </row>
    <row r="669" spans="1:10" ht="38.25" x14ac:dyDescent="0.3">
      <c r="A669" s="196" t="s">
        <v>214</v>
      </c>
      <c r="B669" s="196"/>
      <c r="C669" s="17" t="s">
        <v>213</v>
      </c>
      <c r="D669" s="104">
        <v>155541.57999999999</v>
      </c>
    </row>
    <row r="670" spans="1:10" x14ac:dyDescent="0.3">
      <c r="A670" s="196" t="s">
        <v>215</v>
      </c>
      <c r="B670" s="196"/>
      <c r="C670" s="96" t="s">
        <v>211</v>
      </c>
      <c r="D670" s="104">
        <v>1138.26</v>
      </c>
    </row>
    <row r="671" spans="1:10" x14ac:dyDescent="0.3">
      <c r="A671" s="196" t="s">
        <v>188</v>
      </c>
      <c r="B671" s="196"/>
      <c r="C671" s="96" t="s">
        <v>216</v>
      </c>
      <c r="D671" s="83">
        <v>5.35</v>
      </c>
    </row>
  </sheetData>
  <mergeCells count="78">
    <mergeCell ref="A7:Y7"/>
    <mergeCell ref="A1:Y1"/>
    <mergeCell ref="A2:Y2"/>
    <mergeCell ref="L3:N3"/>
    <mergeCell ref="A5:Y5"/>
    <mergeCell ref="A6:Y6"/>
    <mergeCell ref="B152:Y152"/>
    <mergeCell ref="A8:Y8"/>
    <mergeCell ref="A9:Y9"/>
    <mergeCell ref="A11:Y11"/>
    <mergeCell ref="A13:A14"/>
    <mergeCell ref="B13:Y13"/>
    <mergeCell ref="A47:A48"/>
    <mergeCell ref="B47:Y47"/>
    <mergeCell ref="A81:A82"/>
    <mergeCell ref="B81:Y81"/>
    <mergeCell ref="A116:A117"/>
    <mergeCell ref="B116:Y116"/>
    <mergeCell ref="A151:Y151"/>
    <mergeCell ref="A198:Y198"/>
    <mergeCell ref="A153:A154"/>
    <mergeCell ref="B153:Y153"/>
    <mergeCell ref="B187:N187"/>
    <mergeCell ref="B189:N189"/>
    <mergeCell ref="B190:F191"/>
    <mergeCell ref="G190:J190"/>
    <mergeCell ref="B192:F192"/>
    <mergeCell ref="A194:Y194"/>
    <mergeCell ref="A195:Y195"/>
    <mergeCell ref="A196:Y196"/>
    <mergeCell ref="A197:Y197"/>
    <mergeCell ref="B341:Y341"/>
    <mergeCell ref="A200:Y200"/>
    <mergeCell ref="B201:Y201"/>
    <mergeCell ref="A202:A203"/>
    <mergeCell ref="B202:Y202"/>
    <mergeCell ref="A236:A237"/>
    <mergeCell ref="B236:Y236"/>
    <mergeCell ref="A270:A271"/>
    <mergeCell ref="B270:Y270"/>
    <mergeCell ref="A305:A306"/>
    <mergeCell ref="B305:Y305"/>
    <mergeCell ref="A340:Y340"/>
    <mergeCell ref="A342:A343"/>
    <mergeCell ref="B342:Y342"/>
    <mergeCell ref="A376:A377"/>
    <mergeCell ref="B376:Y376"/>
    <mergeCell ref="A411:A412"/>
    <mergeCell ref="B411:Y411"/>
    <mergeCell ref="A445:A446"/>
    <mergeCell ref="B445:Y445"/>
    <mergeCell ref="A479:A480"/>
    <mergeCell ref="B479:Y479"/>
    <mergeCell ref="A513:A514"/>
    <mergeCell ref="B513:Y513"/>
    <mergeCell ref="A547:A548"/>
    <mergeCell ref="B547:Y547"/>
    <mergeCell ref="A581:A582"/>
    <mergeCell ref="B581:Y581"/>
    <mergeCell ref="A615:A616"/>
    <mergeCell ref="B615:Y615"/>
    <mergeCell ref="A664:B664"/>
    <mergeCell ref="B649:I649"/>
    <mergeCell ref="B650:I650"/>
    <mergeCell ref="B652:N652"/>
    <mergeCell ref="B654:N654"/>
    <mergeCell ref="B655:F656"/>
    <mergeCell ref="G655:J655"/>
    <mergeCell ref="B657:F657"/>
    <mergeCell ref="A660:B660"/>
    <mergeCell ref="A661:G661"/>
    <mergeCell ref="A662:B662"/>
    <mergeCell ref="A663:B663"/>
    <mergeCell ref="A665:B665"/>
    <mergeCell ref="A667:B667"/>
    <mergeCell ref="A669:B669"/>
    <mergeCell ref="A670:B670"/>
    <mergeCell ref="A671:B671"/>
  </mergeCells>
  <conditionalFormatting sqref="B659">
    <cfRule type="expression" dxfId="15" priority="9">
      <formula>AND($P659&gt;=500,$P659&lt;=899,$AD659&lt;0)</formula>
    </cfRule>
    <cfRule type="expression" dxfId="14" priority="10">
      <formula>AND($AD659&lt;0,$B659&lt;&gt;$AF659)</formula>
    </cfRule>
    <cfRule type="expression" dxfId="13" priority="11">
      <formula>OR(AND($Q659&gt;=1,$Q659&lt;=3,$R659=0,$B659=$AF659,$P659&lt;500),AND($B659&lt;&gt;$AF659,$AD659&gt;0))</formula>
    </cfRule>
    <cfRule type="expression" dxfId="12" priority="12">
      <formula>$Q659=99</formula>
    </cfRule>
  </conditionalFormatting>
  <conditionalFormatting sqref="C659:E659">
    <cfRule type="expression" dxfId="11" priority="5">
      <formula>AND($P659&gt;=500,$P659&lt;=899,$AD659&lt;0)</formula>
    </cfRule>
    <cfRule type="expression" dxfId="10" priority="6">
      <formula>AND($AD659&lt;0,$B659&lt;&gt;$AF659)</formula>
    </cfRule>
    <cfRule type="expression" dxfId="9" priority="7">
      <formula>OR(AND($Q659&gt;=1,$Q659&lt;=3,$R659=0,$B659=$AF659,$P659&lt;500),AND($B659&lt;&gt;$AF659,$AD659&gt;0))</formula>
    </cfRule>
    <cfRule type="expression" dxfId="8" priority="8">
      <formula>$Q659=99</formula>
    </cfRule>
  </conditionalFormatting>
  <conditionalFormatting sqref="B660:E660">
    <cfRule type="expression" dxfId="7" priority="1">
      <formula>AND($P660&gt;=500,$P660&lt;=899,$AD660&lt;0)</formula>
    </cfRule>
    <cfRule type="expression" dxfId="6" priority="2">
      <formula>AND($AD660&lt;0,$B660&lt;&gt;$AF660)</formula>
    </cfRule>
    <cfRule type="expression" dxfId="5" priority="3">
      <formula>OR(AND($Q660&gt;=1,$Q660&lt;=3,$R660=0,$B660=$AF660,$P660&lt;500),AND($B660&lt;&gt;$AF660,$AD660&gt;0))</formula>
    </cfRule>
    <cfRule type="expression" dxfId="4" priority="4">
      <formula>$Q660=99</formula>
    </cfRule>
  </conditionalFormatting>
  <conditionalFormatting sqref="B661:D661">
    <cfRule type="expression" dxfId="3" priority="13">
      <formula>AND($P661&gt;=500,$P661&lt;=899,$AD661&lt;0)</formula>
    </cfRule>
    <cfRule type="expression" dxfId="2" priority="14">
      <formula>AND($AD661&lt;0,#REF!&lt;&gt;$AF661)</formula>
    </cfRule>
    <cfRule type="expression" dxfId="1" priority="15">
      <formula>OR(AND($Q661&gt;=1,$Q661&lt;=3,$R661=0,#REF!=$AF661,$P661&lt;500),AND(#REF!&lt;&gt;$AF661,$AD661&gt;0))</formula>
    </cfRule>
    <cfRule type="expression" dxfId="0" priority="16">
      <formula>$Q661=99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3</vt:i4>
      </vt:variant>
    </vt:vector>
  </HeadingPairs>
  <TitlesOfParts>
    <vt:vector size="13" baseType="lpstr">
      <vt:lpstr>1 ЦК (433)</vt:lpstr>
      <vt:lpstr>1 ЦК ГТП 20</vt:lpstr>
      <vt:lpstr>2 ЦК ГТП 20</vt:lpstr>
      <vt:lpstr>3-4 ЦК менее 150 ГТП 20</vt:lpstr>
      <vt:lpstr>3-4 ЦК от 150 до 670 ГТП 20 </vt:lpstr>
      <vt:lpstr>5-6 ЦК менее 150  ГТП 20</vt:lpstr>
      <vt:lpstr>5-6 ЦК от 150 до 670 ГТП 20</vt:lpstr>
      <vt:lpstr>4,6 ЦК не менее 10 ГТП 20</vt:lpstr>
      <vt:lpstr>4,6 ЦК от 670 до 10 ГТП 20</vt:lpstr>
      <vt:lpstr>СН ЭСК</vt:lpstr>
      <vt:lpstr>'2 ЦК ГТП 20'!Область_печати</vt:lpstr>
      <vt:lpstr>'3-4 ЦК менее 150 ГТП 20'!Область_печати</vt:lpstr>
      <vt:lpstr>'3-4 ЦК от 150 до 670 ГТП 20 '!Область_печати</vt:lpstr>
    </vt:vector>
  </TitlesOfParts>
  <Company>tne.transneft.ru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Мордовина Виктория Станиславовна, (6550) 2953</dc:creator>
  <cp:lastModifiedBy>Мордовина Виктория Станиславовна, (6550) 2953</cp:lastModifiedBy>
  <cp:lastPrinted>2016-11-17T12:11:16Z</cp:lastPrinted>
  <dcterms:created xsi:type="dcterms:W3CDTF">2016-06-14T13:28:12Z</dcterms:created>
  <dcterms:modified xsi:type="dcterms:W3CDTF">2016-11-17T16:14:24Z</dcterms:modified>
</cp:coreProperties>
</file>